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1\FR\Exteriéry\"/>
    </mc:Choice>
  </mc:AlternateContent>
  <bookViews>
    <workbookView xWindow="0" yWindow="0" windowWidth="23250" windowHeight="13170" tabRatio="771"/>
  </bookViews>
  <sheets>
    <sheet name="moustiquaire plissé" sheetId="24" r:id="rId1"/>
    <sheet name="helpPlisse" sheetId="25" state="hidden" r:id="rId2"/>
    <sheet name="instructions" sheetId="31" r:id="rId3"/>
  </sheets>
  <definedNames>
    <definedName name="_xlnm._FilterDatabase" localSheetId="1" hidden="1">helpPlisse!#REF!</definedName>
    <definedName name="bal">helpPlisse!$I$2:$I$3</definedName>
    <definedName name="barRamu1">helpPlisse!$F$2:$F$91</definedName>
    <definedName name="barRamu2">helpPlisse!$E$2:$E$7</definedName>
    <definedName name="barSite">helpPlisse!$G$2:$G$3</definedName>
    <definedName name="uchyceni">helpPlisse!$H$2:$H$3</definedName>
    <definedName name="Zkr2">helpPlisse!$A$2:$A$7</definedName>
  </definedNames>
  <calcPr calcId="145621"/>
</workbook>
</file>

<file path=xl/sharedStrings.xml><?xml version="1.0" encoding="utf-8"?>
<sst xmlns="http://schemas.openxmlformats.org/spreadsheetml/2006/main" count="348" uniqueCount="201">
  <si>
    <t>www.isotra.cz</t>
  </si>
  <si>
    <t>Bílovecká 2411/1, 746 01 Opava</t>
  </si>
  <si>
    <t>ISOTRA a.s.</t>
  </si>
  <si>
    <t>E-mail: objednavky@isotra.cz</t>
  </si>
  <si>
    <t>zkr.2</t>
  </si>
  <si>
    <t>PS 1</t>
  </si>
  <si>
    <t>PS 1V</t>
  </si>
  <si>
    <t xml:space="preserve">PS 2 </t>
  </si>
  <si>
    <t>PS 2V</t>
  </si>
  <si>
    <t>PS 3V</t>
  </si>
  <si>
    <t>PS 4V</t>
  </si>
  <si>
    <t>barSite</t>
  </si>
  <si>
    <t>Uchycení</t>
  </si>
  <si>
    <t>uchyceni</t>
  </si>
  <si>
    <t>PS 2</t>
  </si>
  <si>
    <t>DO</t>
  </si>
  <si>
    <t>NA</t>
  </si>
  <si>
    <t>List 2/2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</si>
  <si>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</si>
  <si>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</si>
  <si>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</si>
  <si>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</si>
  <si>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</si>
  <si>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</si>
  <si>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</si>
  <si>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</si>
  <si>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</si>
  <si>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</si>
  <si>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DB702</t>
  </si>
  <si>
    <t>DB703</t>
  </si>
  <si>
    <t>VSR780</t>
  </si>
  <si>
    <t>RAL VSR780</t>
  </si>
  <si>
    <t>X</t>
  </si>
  <si>
    <t>Xisd</t>
  </si>
  <si>
    <t>Bon de commande moustiquaires</t>
  </si>
  <si>
    <t>Moustiquaire coulissante plissé PS</t>
  </si>
  <si>
    <t>Commande</t>
  </si>
  <si>
    <t>Numéro de commande:</t>
  </si>
  <si>
    <t>Commandé le:</t>
  </si>
  <si>
    <t xml:space="preserve">Téléphone: </t>
  </si>
  <si>
    <t>Délai de livraison:</t>
  </si>
  <si>
    <t>Client:</t>
  </si>
  <si>
    <t xml:space="preserve">TVA: </t>
  </si>
  <si>
    <t>Adresse de facturation:</t>
  </si>
  <si>
    <t xml:space="preserve">Adresse de livraison: </t>
  </si>
  <si>
    <t>Repere</t>
  </si>
  <si>
    <t>Quantité</t>
  </si>
  <si>
    <t>Abrév. 2 du produit</t>
  </si>
  <si>
    <t xml:space="preserve">Largeur [mm] </t>
  </si>
  <si>
    <t xml:space="preserve">Hauteur [mm] </t>
  </si>
  <si>
    <t>Couleur de profils</t>
  </si>
  <si>
    <t>Fixation</t>
  </si>
  <si>
    <t>Note</t>
  </si>
  <si>
    <t>Note:</t>
  </si>
  <si>
    <t xml:space="preserve">Notes explicatives: </t>
  </si>
  <si>
    <t>3) choisissez abr. 2 du produit  des possibilités proposées sur la feuille "instructions"</t>
  </si>
  <si>
    <t>6) choisissez couleurs de profils des possibilités proposées sur la feuille "instructions"</t>
  </si>
  <si>
    <t>choisissez couleur de filet des possibilités proposées sur la feuille "instructions"</t>
  </si>
  <si>
    <t>8) choisissez type de fixation des possibilités proposées sur la feuille "instructions"</t>
  </si>
  <si>
    <t>Bon de commande - moustiquaire coulissante plissé PS - INSTRUCTIONS</t>
  </si>
  <si>
    <t>Abbréviation</t>
  </si>
  <si>
    <t>nom</t>
  </si>
  <si>
    <t>note</t>
  </si>
  <si>
    <t>Abbréviation 2 de produit</t>
  </si>
  <si>
    <t>PS 1V - vertical</t>
  </si>
  <si>
    <t>PS 1 - vertical</t>
  </si>
  <si>
    <t>délai de livraison standard</t>
  </si>
  <si>
    <t>dimsnion hors standard, délai de livraison plus longue</t>
  </si>
  <si>
    <t>délai de livraison non - standard</t>
  </si>
  <si>
    <t>Couleur de filet</t>
  </si>
  <si>
    <t>gris</t>
  </si>
  <si>
    <t>noir</t>
  </si>
  <si>
    <t>fixation tableau</t>
  </si>
  <si>
    <t>sur le cadre</t>
  </si>
  <si>
    <t>Isotra systéme DECORAL lisse ISD110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</si>
  <si>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</si>
  <si>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</si>
  <si>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</si>
  <si>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</si>
  <si>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</si>
  <si>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brillant ISD310</t>
  </si>
  <si>
    <t>Isotra systéme DECORAL structuré ISD210</t>
  </si>
  <si>
    <t>Isotra systéme DECORAL structuré ISD220</t>
  </si>
  <si>
    <t>Isotra systéme DECORAL structuré ISD230</t>
  </si>
  <si>
    <t>AUTRE (couleur de RAL dans les notes)</t>
  </si>
  <si>
    <t>AUTRE ISD (apres la consultation - délai)</t>
  </si>
  <si>
    <t>RAL blanc( transport ) 9016</t>
  </si>
  <si>
    <t>RAL blanc ( creme ) 9001</t>
  </si>
  <si>
    <t>RAL blanc 9002</t>
  </si>
  <si>
    <t>RAL blanc 9010</t>
  </si>
  <si>
    <t>RAL noir ( transport) 9017</t>
  </si>
  <si>
    <t>RAL noir ( signal ) 9004</t>
  </si>
  <si>
    <t>RAL noir (noir foncé ) 9005</t>
  </si>
  <si>
    <t>RAL rouge ( feu ) 3000</t>
  </si>
  <si>
    <t>RAL rouge ( vineux ) 3005</t>
  </si>
  <si>
    <t>RAL rouge - beige 3012</t>
  </si>
  <si>
    <t>RAL rouge carmin 3002</t>
  </si>
  <si>
    <t>RAL rouge rubin 3003</t>
  </si>
  <si>
    <t>RAL brun ( rouge-brun ) 8012</t>
  </si>
  <si>
    <t>RAL brun ( bille d´argile ) 8003</t>
  </si>
  <si>
    <t>RAL brun( mahagon ) 8016</t>
  </si>
  <si>
    <t>RAL brun ( de cuivre) 8004</t>
  </si>
  <si>
    <t>RAL brun ( ocré ) 8001</t>
  </si>
  <si>
    <t>RAL brun ( orange ) 8023</t>
  </si>
  <si>
    <t>RAL brun ( onoix ) 8011</t>
  </si>
  <si>
    <t>RAL brun ( de seiche ) 8014</t>
  </si>
  <si>
    <t>RAL hbrun ( signal ) 8002</t>
  </si>
  <si>
    <t>RAL brun ( chevreuil ) 8007</t>
  </si>
  <si>
    <t>RAL brun ( gris - brun ) 8019</t>
  </si>
  <si>
    <t>RAL brun ( terra ) 8028</t>
  </si>
  <si>
    <t>RAL bleu ( azur ) 5009</t>
  </si>
  <si>
    <t>RAL bleu ( de cobalt ) 5013</t>
  </si>
  <si>
    <t>RAL bleu ( bleu acier ) 5011</t>
  </si>
  <si>
    <t>RAL bleu ( signal ) 5005</t>
  </si>
  <si>
    <t>RAL bleu 5014</t>
  </si>
  <si>
    <t>RAL bleu ( de turquoise ) 5018</t>
  </si>
  <si>
    <t>RAL bleu ( ultramarin ) 5002</t>
  </si>
  <si>
    <t>RAL nacre ( souris gris ) 7048</t>
  </si>
  <si>
    <t>RAL gris ( agate ) 7038</t>
  </si>
  <si>
    <t>RAL gris ( anthracite )7016</t>
  </si>
  <si>
    <t>RAL gris ( béton ) 7023</t>
  </si>
  <si>
    <t>RAL gris ( crystalique ) 7039</t>
  </si>
  <si>
    <t>RAL gris ( fenetre ) 7040</t>
  </si>
  <si>
    <t>RAL gris ( de platine ) 7036</t>
  </si>
  <si>
    <t>RAL gris ( special pour lame DB702 )</t>
  </si>
  <si>
    <t>RAL gri ( argenté ) 7001</t>
  </si>
  <si>
    <t>RAL gris ( gris clair ) 7035</t>
  </si>
  <si>
    <t>RAL gris( gris aluminium ) 9007</t>
  </si>
  <si>
    <t>RAL gris ( télégraphique 2 ) 7046</t>
  </si>
  <si>
    <t>RAL gris ( télégraphique 4 ) 7047</t>
  </si>
  <si>
    <t>RAL gris ( perlé foncé ) DB 703</t>
  </si>
  <si>
    <t>RAL gris schisteux 7015</t>
  </si>
  <si>
    <t>RAL gris basalte 7012</t>
  </si>
  <si>
    <t>RAL gris de pierre 7030</t>
  </si>
  <si>
    <t>RAL gris umbra 7022</t>
  </si>
  <si>
    <t>RAL vert ( sapin ) 6009</t>
  </si>
  <si>
    <t>RAL vert ( mousse ) 6005</t>
  </si>
  <si>
    <t>RAL vert ( opale ) 6026</t>
  </si>
  <si>
    <t>RAL vert ( de réséda ) 6011</t>
  </si>
  <si>
    <t>RAL vert ( jaune - vert ) 6018</t>
  </si>
  <si>
    <t>RAL jaune ( beige ) 1001</t>
  </si>
  <si>
    <t>RAL jaune ( brun-beige ) 1011</t>
  </si>
  <si>
    <t>RAL jaune ( signal ) 1003</t>
  </si>
  <si>
    <t>RAL jaune ( ivoire ) 1015</t>
  </si>
  <si>
    <t>RAL jaune ( des huitres ) 1013</t>
  </si>
  <si>
    <t xml:space="preserve">RAL rouge 3004 </t>
  </si>
  <si>
    <t>RAL brun (Standard) 8017</t>
  </si>
  <si>
    <t>RAL nacre ( gris ) 9022</t>
  </si>
  <si>
    <t>PS 2 - double face verticale</t>
  </si>
  <si>
    <t>PS 2V - double face verticale</t>
  </si>
  <si>
    <t>PS 4V - horizontal</t>
  </si>
  <si>
    <t>PS 3V - vertical du millieu</t>
  </si>
  <si>
    <t xml:space="preserve">Les dimensions notées sont des dimensions extérieurs de moustiquaire. </t>
  </si>
  <si>
    <t>Mesurage pour pose dans le baie :</t>
  </si>
  <si>
    <t>On mésure la largeur et hauteur d´un trou ou la moustiquaire sera montée</t>
  </si>
  <si>
    <t>On mésure dans les trois points, on met le valeur le plus petit</t>
  </si>
  <si>
    <t>Mésurage pour le cadre de la fenetre :</t>
  </si>
  <si>
    <t>On mésure la dimension extérieure de la moustiauaire.</t>
  </si>
  <si>
    <t>barRamu1</t>
  </si>
  <si>
    <t>barRamu2</t>
  </si>
  <si>
    <t>seulement PS 1, PS2</t>
  </si>
  <si>
    <t>grey</t>
  </si>
  <si>
    <t>black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</si>
  <si>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</si>
  <si>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</si>
  <si>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</si>
  <si>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</si>
  <si>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</si>
  <si>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</si>
  <si>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</si>
  <si>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</si>
  <si>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</si>
  <si>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</si>
  <si>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</si>
  <si>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</si>
  <si>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</si>
  <si>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</si>
  <si>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</si>
  <si>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</si>
  <si>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</si>
  <si>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</si>
  <si>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</si>
  <si>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</si>
  <si>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</si>
  <si>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</si>
  <si>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</si>
  <si>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</si>
  <si>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</si>
  <si>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</si>
  <si>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</si>
  <si>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</si>
  <si>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r>
      <t>Tout selon les conditions générales d’achat et les réglements de réclamations de la société ISOTRA a. s., accessibles sur:</t>
    </r>
    <r>
      <rPr>
        <sz val="12"/>
        <rFont val="Arial"/>
        <family val="2"/>
        <charset val="238"/>
      </rPr>
      <t xml:space="preserve"> </t>
    </r>
  </si>
  <si>
    <t>http://www.persienneisotra.fr/conditions-generales</t>
  </si>
  <si>
    <t>http://www.persienneisotra.fr/regles-de-reclamation</t>
  </si>
  <si>
    <t>Emballage</t>
  </si>
  <si>
    <t>fb</t>
  </si>
  <si>
    <t>standard - feuille</t>
  </si>
  <si>
    <t>k</t>
  </si>
  <si>
    <t>carton</t>
  </si>
  <si>
    <t>Valable de: 18.05.2021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</si>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</sst>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9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222222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8" fillId="0" borderId="0"/>
  </cellStyleXfs>
  <cellXfs count="152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/>
    <xf numFmtId="0" fontId="7" fillId="3" borderId="2" xfId="0" applyFont="1" applyFill="1" applyBorder="1" applyAlignment="1"/>
    <xf numFmtId="0" fontId="7" fillId="3" borderId="3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22" fillId="0" borderId="0" xfId="10" applyNumberFormat="1" applyFont="1" applyAlignment="1">
      <alignment horizontal="center"/>
    </xf>
    <xf numFmtId="0" fontId="19" fillId="0" borderId="0" xfId="10" applyFont="1" applyAlignment="1">
      <alignment horizontal="center"/>
    </xf>
    <xf numFmtId="0" fontId="11" fillId="2" borderId="0" xfId="0" applyFont="1" applyFill="1"/>
    <xf numFmtId="0" fontId="8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Fill="1" applyBorder="1"/>
    <xf numFmtId="0" fontId="8" fillId="2" borderId="0" xfId="14" applyFont="1" applyFill="1" applyAlignment="1" applyProtection="1">
      <protection locked="0"/>
    </xf>
    <xf numFmtId="0" fontId="4" fillId="2" borderId="0" xfId="14" applyFont="1" applyFill="1" applyAlignment="1" applyProtection="1">
      <alignment vertical="center"/>
      <protection locked="0"/>
    </xf>
    <xf numFmtId="49" fontId="22" fillId="0" borderId="0" xfId="10" applyNumberFormat="1" applyFont="1" applyAlignment="1" applyProtection="1">
      <alignment horizontal="center"/>
      <protection locked="0"/>
    </xf>
    <xf numFmtId="0" fontId="3" fillId="2" borderId="0" xfId="0" applyFont="1" applyFill="1" applyBorder="1"/>
    <xf numFmtId="0" fontId="4" fillId="2" borderId="2" xfId="0" applyFont="1" applyFill="1" applyBorder="1"/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/>
    <xf numFmtId="0" fontId="23" fillId="2" borderId="0" xfId="0" applyFont="1" applyFill="1" applyBorder="1" applyAlignment="1" applyProtection="1"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0" xfId="14" applyFont="1" applyFill="1" applyAlignment="1" applyProtection="1">
      <protection locked="0"/>
    </xf>
    <xf numFmtId="49" fontId="17" fillId="0" borderId="0" xfId="12" applyNumberFormat="1"/>
    <xf numFmtId="49" fontId="17" fillId="0" borderId="0" xfId="12" applyNumberFormat="1"/>
    <xf numFmtId="49" fontId="17" fillId="0" borderId="0" xfId="12" applyNumberForma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9" fontId="19" fillId="0" borderId="0" xfId="11" applyNumberFormat="1"/>
    <xf numFmtId="49" fontId="19" fillId="0" borderId="0" xfId="11" applyNumberFormat="1"/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2" xfId="7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49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>
      <alignment horizontal="left"/>
    </xf>
    <xf numFmtId="0" fontId="20" fillId="0" borderId="0" xfId="0" applyFont="1" applyFill="1" applyBorder="1"/>
    <xf numFmtId="0" fontId="3" fillId="5" borderId="2" xfId="7" applyFont="1" applyFill="1" applyBorder="1" applyAlignment="1">
      <alignment vertical="center"/>
    </xf>
    <xf numFmtId="0" fontId="3" fillId="0" borderId="2" xfId="7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2" borderId="1" xfId="0" applyFont="1" applyFill="1" applyBorder="1"/>
    <xf numFmtId="0" fontId="20" fillId="7" borderId="0" xfId="0" applyFont="1" applyFill="1" applyAlignment="1">
      <alignment horizontal="left"/>
    </xf>
    <xf numFmtId="0" fontId="25" fillId="0" borderId="2" xfId="0" applyFont="1" applyBorder="1"/>
    <xf numFmtId="0" fontId="3" fillId="0" borderId="0" xfId="0" applyFont="1" applyAlignment="1">
      <alignment vertical="center"/>
    </xf>
    <xf numFmtId="0" fontId="10" fillId="0" borderId="0" xfId="2" applyFont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13" xfId="0" applyNumberFormat="1" applyFont="1" applyFill="1" applyBorder="1" applyAlignment="1" applyProtection="1">
      <alignment horizontal="left" vertical="center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6" xfId="0" applyNumberFormat="1" applyFont="1" applyFill="1" applyBorder="1" applyAlignment="1" applyProtection="1">
      <alignment horizontal="left" vertical="center"/>
      <protection locked="0"/>
    </xf>
    <xf numFmtId="49" fontId="8" fillId="2" borderId="27" xfId="0" applyNumberFormat="1" applyFont="1" applyFill="1" applyBorder="1" applyAlignment="1" applyProtection="1">
      <alignment horizontal="left" vertical="center"/>
      <protection locked="0"/>
    </xf>
    <xf numFmtId="49" fontId="3" fillId="2" borderId="28" xfId="0" applyNumberFormat="1" applyFont="1" applyFill="1" applyBorder="1" applyAlignment="1" applyProtection="1">
      <alignment horizontal="left" vertical="top" wrapText="1"/>
      <protection locked="0"/>
    </xf>
    <xf numFmtId="49" fontId="3" fillId="2" borderId="29" xfId="0" applyNumberFormat="1" applyFont="1" applyFill="1" applyBorder="1" applyAlignment="1" applyProtection="1">
      <alignment horizontal="left" vertical="top" wrapText="1"/>
      <protection locked="0"/>
    </xf>
    <xf numFmtId="49" fontId="3" fillId="2" borderId="30" xfId="0" applyNumberFormat="1" applyFont="1" applyFill="1" applyBorder="1" applyAlignment="1" applyProtection="1">
      <alignment horizontal="left" vertical="top" wrapText="1"/>
      <protection locked="0"/>
    </xf>
    <xf numFmtId="49" fontId="3" fillId="2" borderId="31" xfId="0" applyNumberFormat="1" applyFont="1" applyFill="1" applyBorder="1" applyAlignment="1" applyProtection="1">
      <alignment horizontal="left" vertical="top" wrapText="1"/>
      <protection locked="0"/>
    </xf>
    <xf numFmtId="49" fontId="3" fillId="2" borderId="32" xfId="0" applyNumberFormat="1" applyFont="1" applyFill="1" applyBorder="1" applyAlignment="1" applyProtection="1">
      <alignment horizontal="left" vertical="top" wrapText="1"/>
      <protection locked="0"/>
    </xf>
    <xf numFmtId="49" fontId="3" fillId="2" borderId="33" xfId="0" applyNumberFormat="1" applyFont="1" applyFill="1" applyBorder="1" applyAlignment="1" applyProtection="1">
      <alignment horizontal="left" vertical="top" wrapText="1"/>
      <protection locked="0"/>
    </xf>
    <xf numFmtId="49" fontId="3" fillId="2" borderId="12" xfId="0" applyNumberFormat="1" applyFont="1" applyFill="1" applyBorder="1" applyAlignment="1" applyProtection="1">
      <alignment horizontal="left" vertical="top" wrapText="1"/>
      <protection locked="0"/>
    </xf>
    <xf numFmtId="49" fontId="3" fillId="2" borderId="34" xfId="0" applyNumberFormat="1" applyFont="1" applyFill="1" applyBorder="1" applyAlignment="1" applyProtection="1">
      <alignment horizontal="left" vertical="top" wrapText="1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26" fillId="2" borderId="37" xfId="0" applyFont="1" applyFill="1" applyBorder="1" applyAlignment="1" applyProtection="1">
      <alignment vertical="center"/>
      <protection locked="0"/>
    </xf>
    <xf numFmtId="0" fontId="26" fillId="2" borderId="38" xfId="0" applyFont="1" applyFill="1" applyBorder="1" applyAlignment="1" applyProtection="1">
      <alignment vertical="center"/>
      <protection locked="0"/>
    </xf>
    <xf numFmtId="0" fontId="26" fillId="2" borderId="39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/>
    <xf numFmtId="0" fontId="4" fillId="0" borderId="16" xfId="0" applyFont="1" applyFill="1" applyBorder="1"/>
    <xf numFmtId="0" fontId="17" fillId="0" borderId="2" xfId="12" applyNumberFormat="1" applyBorder="1" applyAlignment="1">
      <alignment horizontal="left"/>
    </xf>
    <xf numFmtId="0" fontId="3" fillId="2" borderId="2" xfId="16" applyFont="1" applyFill="1" applyBorder="1" applyAlignment="1">
      <alignment vertical="center"/>
    </xf>
    <xf numFmtId="49" fontId="8" fillId="2" borderId="23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8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9" fontId="3" fillId="2" borderId="41" xfId="0" applyNumberFormat="1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</cellXfs>
  <cellStyles count="17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129</xdr:row>
      <xdr:rowOff>0</xdr:rowOff>
    </xdr:from>
    <xdr:to>
      <xdr:col>2</xdr:col>
      <xdr:colOff>2552700</xdr:colOff>
      <xdr:row>146</xdr:row>
      <xdr:rowOff>106680</xdr:rowOff>
    </xdr:to>
    <xdr:pic>
      <xdr:nvPicPr>
        <xdr:cNvPr id="1051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0688300"/>
          <a:ext cx="2552700" cy="295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1546860</xdr:colOff>
      <xdr:row>146</xdr:row>
      <xdr:rowOff>137160</xdr:rowOff>
    </xdr:to>
    <xdr:pic>
      <xdr:nvPicPr>
        <xdr:cNvPr id="1052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88300"/>
          <a:ext cx="2735580" cy="298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41"/>
  <sheetViews>
    <sheetView showGridLines="0" tabSelected="1" zoomScaleNormal="100" zoomScaleSheetLayoutView="75" workbookViewId="0">
      <selection activeCell="C51" sqref="C51"/>
    </sheetView>
  </sheetViews>
  <sheetFormatPr defaultColWidth="9.28515625" defaultRowHeight="12.75"/>
  <cols>
    <col min="1" max="9" width="13.42578125" style="23" customWidth="1"/>
    <col min="10" max="10" width="70.28515625" style="23" customWidth="1"/>
    <col min="11" max="16384" width="9.28515625" style="23"/>
  </cols>
  <sheetData>
    <row r="1" spans="1:10" s="11" customFormat="1" ht="15.75">
      <c r="A1" s="2" t="s">
        <v>2</v>
      </c>
      <c r="B1" s="2"/>
      <c r="C1" s="2"/>
      <c r="D1" s="2"/>
      <c r="E1" s="2"/>
      <c r="F1" s="2"/>
      <c r="G1" s="3"/>
      <c r="H1" s="3"/>
      <c r="I1" s="3"/>
      <c r="J1" s="5" t="s">
        <v>3</v>
      </c>
    </row>
    <row r="2" spans="1:10" s="11" customFormat="1" ht="15.75" customHeight="1">
      <c r="A2" s="4" t="s">
        <v>1</v>
      </c>
      <c r="B2" s="4"/>
      <c r="C2" s="4"/>
      <c r="D2" s="4"/>
      <c r="E2" s="4"/>
      <c r="F2" s="4"/>
      <c r="G2" s="12"/>
      <c r="H2" s="12"/>
      <c r="I2" s="12"/>
      <c r="J2" s="13" t="s">
        <v>0</v>
      </c>
    </row>
    <row r="3" spans="1:10" s="19" customFormat="1" ht="40.5" customHeight="1">
      <c r="A3" s="14" t="s">
        <v>34</v>
      </c>
      <c r="B3" s="15"/>
      <c r="C3" s="15"/>
      <c r="D3" s="15"/>
      <c r="E3" s="15"/>
      <c r="F3" s="15"/>
      <c r="G3" s="16"/>
      <c r="H3" s="17"/>
      <c r="I3" s="17"/>
      <c r="J3" s="18"/>
    </row>
    <row r="4" spans="1:10" s="21" customFormat="1" ht="20.25" customHeight="1">
      <c r="A4" s="63" t="s">
        <v>35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21" customFormat="1" ht="13.15" customHeight="1" thickBot="1">
      <c r="A5" s="22"/>
      <c r="B5" s="20"/>
      <c r="C5" s="20"/>
      <c r="D5" s="20"/>
      <c r="E5" s="20"/>
      <c r="F5" s="20"/>
      <c r="G5" s="20"/>
      <c r="H5" s="20"/>
      <c r="I5" s="20"/>
      <c r="J5" s="20"/>
    </row>
    <row r="6" spans="1:10" s="21" customFormat="1" ht="15" customHeight="1" thickBot="1">
      <c r="A6" s="109" t="s">
        <v>36</v>
      </c>
      <c r="B6" s="110"/>
      <c r="C6" s="110"/>
      <c r="D6" s="110"/>
      <c r="E6" s="110"/>
      <c r="F6" s="111"/>
      <c r="G6" s="23"/>
      <c r="H6" s="122" t="s">
        <v>41</v>
      </c>
      <c r="I6" s="144"/>
      <c r="J6" s="123"/>
    </row>
    <row r="7" spans="1:10" s="21" customFormat="1" ht="15" customHeight="1" thickTop="1">
      <c r="A7" s="112" t="s">
        <v>37</v>
      </c>
      <c r="B7" s="113"/>
      <c r="C7" s="116"/>
      <c r="D7" s="116"/>
      <c r="E7" s="116"/>
      <c r="F7" s="117"/>
      <c r="H7" s="120" t="s">
        <v>42</v>
      </c>
      <c r="I7" s="145"/>
      <c r="J7" s="121"/>
    </row>
    <row r="8" spans="1:10" s="21" customFormat="1" ht="15" customHeight="1">
      <c r="A8" s="114"/>
      <c r="B8" s="115"/>
      <c r="C8" s="101"/>
      <c r="D8" s="101"/>
      <c r="E8" s="101"/>
      <c r="F8" s="102"/>
      <c r="H8" s="118"/>
      <c r="I8" s="146"/>
      <c r="J8" s="119"/>
    </row>
    <row r="9" spans="1:10" s="21" customFormat="1" ht="15" customHeight="1">
      <c r="A9" s="114" t="s">
        <v>38</v>
      </c>
      <c r="B9" s="115"/>
      <c r="C9" s="101"/>
      <c r="D9" s="101"/>
      <c r="E9" s="101"/>
      <c r="F9" s="102"/>
      <c r="H9" s="124" t="s">
        <v>43</v>
      </c>
      <c r="I9" s="147"/>
      <c r="J9" s="125"/>
    </row>
    <row r="10" spans="1:10" s="21" customFormat="1" ht="15" customHeight="1">
      <c r="A10" s="114"/>
      <c r="B10" s="115"/>
      <c r="C10" s="101"/>
      <c r="D10" s="101"/>
      <c r="E10" s="101"/>
      <c r="F10" s="102"/>
      <c r="H10" s="126"/>
      <c r="I10" s="148"/>
      <c r="J10" s="127"/>
    </row>
    <row r="11" spans="1:10" ht="15" customHeight="1">
      <c r="A11" s="114" t="s">
        <v>39</v>
      </c>
      <c r="B11" s="115"/>
      <c r="C11" s="101"/>
      <c r="D11" s="101"/>
      <c r="E11" s="101"/>
      <c r="F11" s="102"/>
      <c r="H11" s="130"/>
      <c r="I11" s="149"/>
      <c r="J11" s="131"/>
    </row>
    <row r="12" spans="1:10" ht="15" customHeight="1">
      <c r="A12" s="114"/>
      <c r="B12" s="115"/>
      <c r="C12" s="101"/>
      <c r="D12" s="101"/>
      <c r="E12" s="101"/>
      <c r="F12" s="102"/>
      <c r="H12" s="124" t="s">
        <v>44</v>
      </c>
      <c r="I12" s="147"/>
      <c r="J12" s="125"/>
    </row>
    <row r="13" spans="1:10" ht="15" customHeight="1">
      <c r="A13" s="114" t="s">
        <v>40</v>
      </c>
      <c r="B13" s="115"/>
      <c r="C13" s="101"/>
      <c r="D13" s="101"/>
      <c r="E13" s="101"/>
      <c r="F13" s="102"/>
      <c r="H13" s="126"/>
      <c r="I13" s="148"/>
      <c r="J13" s="127"/>
    </row>
    <row r="14" spans="1:10" ht="15" customHeight="1" thickBot="1">
      <c r="A14" s="132"/>
      <c r="B14" s="133"/>
      <c r="C14" s="137"/>
      <c r="D14" s="137"/>
      <c r="E14" s="137"/>
      <c r="F14" s="138"/>
      <c r="H14" s="128"/>
      <c r="I14" s="150"/>
      <c r="J14" s="129"/>
    </row>
    <row r="15" spans="1:10" ht="13.9" customHeight="1" thickBot="1">
      <c r="A15" s="50"/>
      <c r="B15" s="50"/>
      <c r="C15" s="50"/>
      <c r="D15" s="50"/>
      <c r="E15" s="50"/>
      <c r="F15" s="50"/>
      <c r="G15" s="50"/>
      <c r="H15" s="50"/>
      <c r="I15" s="50"/>
      <c r="J15" s="24"/>
    </row>
    <row r="16" spans="1:10" s="26" customFormat="1" ht="36.75" customHeight="1">
      <c r="A16" s="59" t="s">
        <v>45</v>
      </c>
      <c r="B16" s="60" t="s">
        <v>46</v>
      </c>
      <c r="C16" s="61" t="s">
        <v>47</v>
      </c>
      <c r="D16" s="61" t="s">
        <v>48</v>
      </c>
      <c r="E16" s="61" t="s">
        <v>49</v>
      </c>
      <c r="F16" s="61" t="s">
        <v>50</v>
      </c>
      <c r="G16" s="61" t="s">
        <v>69</v>
      </c>
      <c r="H16" s="61" t="s">
        <v>51</v>
      </c>
      <c r="I16" s="151" t="s">
        <v>194</v>
      </c>
      <c r="J16" s="85" t="s">
        <v>52</v>
      </c>
    </row>
    <row r="17" spans="1:14" ht="15" customHeight="1">
      <c r="A17" s="83">
        <v>1</v>
      </c>
      <c r="B17" s="58">
        <v>2</v>
      </c>
      <c r="C17" s="58">
        <v>3</v>
      </c>
      <c r="D17" s="58">
        <v>4</v>
      </c>
      <c r="E17" s="58">
        <v>5</v>
      </c>
      <c r="F17" s="58">
        <v>6</v>
      </c>
      <c r="G17" s="58">
        <v>7</v>
      </c>
      <c r="H17" s="58">
        <v>8</v>
      </c>
      <c r="I17" s="58">
        <v>9</v>
      </c>
      <c r="J17" s="86">
        <v>10</v>
      </c>
      <c r="K17" s="25"/>
    </row>
    <row r="18" spans="1:14" ht="21" customHeight="1">
      <c r="A18" s="53"/>
      <c r="B18" s="54"/>
      <c r="C18" s="55"/>
      <c r="D18" s="56"/>
      <c r="E18" s="56"/>
      <c r="F18" s="55"/>
      <c r="G18" s="55"/>
      <c r="H18" s="57"/>
      <c r="I18" s="57"/>
      <c r="J18" s="84"/>
      <c r="K18" s="40"/>
      <c r="L18" s="40"/>
      <c r="M18" s="40"/>
      <c r="N18" s="40"/>
    </row>
    <row r="19" spans="1:14" ht="21" customHeight="1">
      <c r="A19" s="53"/>
      <c r="B19" s="54"/>
      <c r="C19" s="55"/>
      <c r="D19" s="56"/>
      <c r="E19" s="56"/>
      <c r="F19" s="55"/>
      <c r="G19" s="55"/>
      <c r="H19" s="57"/>
      <c r="I19" s="57"/>
      <c r="J19" s="84"/>
      <c r="K19" s="40"/>
      <c r="L19" s="40"/>
      <c r="M19" s="40"/>
      <c r="N19" s="40"/>
    </row>
    <row r="20" spans="1:14" ht="21" customHeight="1">
      <c r="A20" s="27"/>
      <c r="B20" s="28"/>
      <c r="C20" s="55"/>
      <c r="D20" s="56"/>
      <c r="E20" s="56"/>
      <c r="F20" s="55"/>
      <c r="G20" s="55"/>
      <c r="H20" s="57"/>
      <c r="I20" s="57"/>
      <c r="J20" s="84"/>
      <c r="K20" s="40"/>
      <c r="L20" s="40"/>
      <c r="M20" s="40"/>
      <c r="N20" s="40"/>
    </row>
    <row r="21" spans="1:14" ht="21" customHeight="1">
      <c r="A21" s="27"/>
      <c r="B21" s="28"/>
      <c r="C21" s="55"/>
      <c r="D21" s="56"/>
      <c r="E21" s="56"/>
      <c r="F21" s="55"/>
      <c r="G21" s="55"/>
      <c r="H21" s="57"/>
      <c r="I21" s="57"/>
      <c r="J21" s="84"/>
      <c r="K21" s="40"/>
      <c r="L21" s="40"/>
      <c r="M21" s="40"/>
      <c r="N21" s="40"/>
    </row>
    <row r="22" spans="1:14" ht="21" customHeight="1">
      <c r="A22" s="27"/>
      <c r="B22" s="28"/>
      <c r="C22" s="55"/>
      <c r="D22" s="56"/>
      <c r="E22" s="56"/>
      <c r="F22" s="55"/>
      <c r="G22" s="55"/>
      <c r="H22" s="57"/>
      <c r="I22" s="57"/>
      <c r="J22" s="84"/>
      <c r="K22" s="40"/>
      <c r="L22" s="40"/>
      <c r="M22" s="40"/>
      <c r="N22" s="40"/>
    </row>
    <row r="23" spans="1:14" ht="21" customHeight="1">
      <c r="A23" s="27"/>
      <c r="B23" s="28"/>
      <c r="C23" s="55"/>
      <c r="D23" s="56"/>
      <c r="E23" s="56"/>
      <c r="F23" s="55"/>
      <c r="G23" s="55"/>
      <c r="H23" s="57"/>
      <c r="I23" s="57"/>
      <c r="J23" s="84"/>
      <c r="K23" s="40"/>
      <c r="L23" s="40"/>
      <c r="M23" s="40"/>
      <c r="N23" s="40"/>
    </row>
    <row r="24" spans="1:14" ht="21" customHeight="1">
      <c r="A24" s="27"/>
      <c r="B24" s="28"/>
      <c r="C24" s="55"/>
      <c r="D24" s="56"/>
      <c r="E24" s="56"/>
      <c r="F24" s="55"/>
      <c r="G24" s="55"/>
      <c r="H24" s="57"/>
      <c r="I24" s="57"/>
      <c r="J24" s="84"/>
      <c r="K24" s="40"/>
      <c r="L24" s="40"/>
      <c r="M24" s="40"/>
      <c r="N24" s="40"/>
    </row>
    <row r="25" spans="1:14" ht="21" customHeight="1">
      <c r="A25" s="27"/>
      <c r="B25" s="28"/>
      <c r="C25" s="55"/>
      <c r="D25" s="56"/>
      <c r="E25" s="56"/>
      <c r="F25" s="55"/>
      <c r="G25" s="55"/>
      <c r="H25" s="57"/>
      <c r="I25" s="57"/>
      <c r="J25" s="84"/>
      <c r="K25" s="40"/>
      <c r="L25" s="40"/>
      <c r="M25" s="40"/>
      <c r="N25" s="40"/>
    </row>
    <row r="26" spans="1:14" ht="21" customHeight="1">
      <c r="A26" s="27"/>
      <c r="B26" s="28"/>
      <c r="C26" s="55"/>
      <c r="D26" s="56"/>
      <c r="E26" s="56"/>
      <c r="F26" s="55"/>
      <c r="G26" s="55"/>
      <c r="H26" s="57"/>
      <c r="I26" s="57"/>
      <c r="J26" s="84"/>
      <c r="K26" s="40"/>
      <c r="L26" s="40"/>
      <c r="M26" s="40"/>
      <c r="N26" s="40"/>
    </row>
    <row r="27" spans="1:14" ht="21" customHeight="1">
      <c r="A27" s="27"/>
      <c r="B27" s="28"/>
      <c r="C27" s="55"/>
      <c r="D27" s="56"/>
      <c r="E27" s="56"/>
      <c r="F27" s="55"/>
      <c r="G27" s="55"/>
      <c r="H27" s="57"/>
      <c r="I27" s="57"/>
      <c r="J27" s="84"/>
      <c r="K27" s="40"/>
      <c r="L27" s="40"/>
      <c r="M27" s="40"/>
      <c r="N27" s="40"/>
    </row>
    <row r="28" spans="1:14" ht="21" customHeight="1" thickBot="1">
      <c r="A28" s="29"/>
      <c r="B28" s="30"/>
      <c r="C28" s="55"/>
      <c r="D28" s="56"/>
      <c r="E28" s="56"/>
      <c r="F28" s="55"/>
      <c r="G28" s="55"/>
      <c r="H28" s="57"/>
      <c r="I28" s="57"/>
      <c r="J28" s="84"/>
      <c r="K28" s="40"/>
      <c r="L28" s="40"/>
      <c r="M28" s="40"/>
      <c r="N28" s="40"/>
    </row>
    <row r="29" spans="1:14" ht="15" customHeight="1">
      <c r="A29" s="134" t="s">
        <v>53</v>
      </c>
      <c r="B29" s="135"/>
      <c r="C29" s="135"/>
      <c r="D29" s="135"/>
      <c r="E29" s="135"/>
      <c r="F29" s="135"/>
      <c r="G29" s="135"/>
      <c r="H29" s="135"/>
      <c r="I29" s="135"/>
      <c r="J29" s="136"/>
    </row>
    <row r="30" spans="1:14" ht="15" customHeight="1">
      <c r="A30" s="103"/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4" ht="15" customHeight="1" thickBot="1">
      <c r="A31" s="106"/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4" ht="13.15" customHeight="1">
      <c r="A32" s="67"/>
      <c r="B32" s="31"/>
      <c r="C32" s="32"/>
      <c r="D32" s="32"/>
      <c r="E32" s="32"/>
      <c r="F32" s="32"/>
      <c r="G32" s="33"/>
      <c r="H32" s="33"/>
      <c r="I32" s="33"/>
      <c r="J32" s="33"/>
    </row>
    <row r="33" spans="1:16" ht="13.9" customHeight="1">
      <c r="A33" s="64" t="s">
        <v>54</v>
      </c>
      <c r="B33" s="31"/>
      <c r="C33" s="32"/>
      <c r="D33" s="32"/>
      <c r="E33" s="32"/>
      <c r="F33" s="32"/>
      <c r="G33" s="33"/>
      <c r="H33" s="33"/>
      <c r="I33" s="33"/>
      <c r="J33" s="24"/>
    </row>
    <row r="34" spans="1:16" ht="13.5" customHeight="1">
      <c r="A34" s="34" t="s">
        <v>55</v>
      </c>
      <c r="B34" s="31"/>
      <c r="C34" s="32"/>
      <c r="D34" s="32"/>
      <c r="E34" s="32"/>
      <c r="F34" s="32"/>
      <c r="G34" s="33"/>
      <c r="H34" s="33"/>
      <c r="I34" s="33"/>
      <c r="J34" s="24"/>
    </row>
    <row r="35" spans="1:16" s="11" customFormat="1" ht="13.5" customHeight="1">
      <c r="A35" s="49" t="s">
        <v>56</v>
      </c>
      <c r="B35" s="31"/>
      <c r="C35" s="32"/>
      <c r="D35" s="32"/>
      <c r="E35" s="32"/>
      <c r="F35" s="32"/>
      <c r="G35" s="33"/>
      <c r="H35" s="33"/>
      <c r="I35" s="33"/>
      <c r="J35" s="35"/>
    </row>
    <row r="36" spans="1:16" s="11" customFormat="1" ht="13.5" customHeight="1">
      <c r="A36" s="49" t="s">
        <v>57</v>
      </c>
      <c r="B36" s="31"/>
      <c r="C36" s="32"/>
      <c r="D36" s="32"/>
      <c r="E36" s="32"/>
      <c r="F36" s="32"/>
      <c r="G36" s="33"/>
      <c r="H36" s="33"/>
      <c r="I36" s="33"/>
      <c r="J36" s="35"/>
    </row>
    <row r="37" spans="1:16" s="11" customFormat="1" ht="13.5" customHeight="1">
      <c r="A37" s="37" t="s">
        <v>58</v>
      </c>
      <c r="B37" s="31"/>
      <c r="C37" s="32"/>
      <c r="D37" s="32"/>
      <c r="E37" s="32"/>
      <c r="F37" s="32"/>
      <c r="G37" s="33"/>
      <c r="H37" s="33"/>
      <c r="I37" s="33"/>
      <c r="J37" s="35"/>
    </row>
    <row r="38" spans="1:16" s="11" customFormat="1" ht="13.5" customHeight="1">
      <c r="A38" s="34"/>
      <c r="B38" s="31"/>
      <c r="C38" s="32"/>
      <c r="D38" s="32"/>
      <c r="E38" s="32"/>
      <c r="F38" s="32"/>
      <c r="G38" s="33"/>
      <c r="H38" s="33"/>
      <c r="I38" s="33"/>
      <c r="J38" s="35"/>
    </row>
    <row r="39" spans="1:16" s="39" customFormat="1" ht="13.5" customHeight="1">
      <c r="A39" s="93" t="s">
        <v>152</v>
      </c>
      <c r="J39" s="38"/>
    </row>
    <row r="40" spans="1:16" s="11" customFormat="1" ht="12.75" customHeight="1">
      <c r="A40" s="99" t="s">
        <v>191</v>
      </c>
      <c r="B40" s="23"/>
      <c r="C40" s="23"/>
      <c r="D40" s="23"/>
      <c r="E40" s="23"/>
      <c r="F40" s="23"/>
      <c r="G40" s="23"/>
      <c r="H40" s="23"/>
      <c r="I40" s="23"/>
      <c r="J40" s="100" t="s">
        <v>192</v>
      </c>
      <c r="K40" s="23"/>
      <c r="M40" s="23"/>
      <c r="N40" s="23"/>
      <c r="O40" s="23"/>
      <c r="P40" s="23"/>
    </row>
    <row r="41" spans="1:16">
      <c r="A41" s="48" t="s">
        <v>199</v>
      </c>
      <c r="J41" s="100" t="s">
        <v>193</v>
      </c>
      <c r="K41" s="36"/>
    </row>
  </sheetData>
  <mergeCells count="17">
    <mergeCell ref="C13:F14"/>
    <mergeCell ref="C11:F12"/>
    <mergeCell ref="A30:J30"/>
    <mergeCell ref="A31:J31"/>
    <mergeCell ref="A6:F6"/>
    <mergeCell ref="A7:B8"/>
    <mergeCell ref="C7:F8"/>
    <mergeCell ref="A9:B10"/>
    <mergeCell ref="C9:F10"/>
    <mergeCell ref="A11:B12"/>
    <mergeCell ref="H8:J8"/>
    <mergeCell ref="H7:J7"/>
    <mergeCell ref="H6:J6"/>
    <mergeCell ref="H12:J14"/>
    <mergeCell ref="H9:J11"/>
    <mergeCell ref="A13:B14"/>
    <mergeCell ref="A29:J29"/>
  </mergeCells>
  <dataValidations count="5">
    <dataValidation type="list" allowBlank="1" showInputMessage="1" showErrorMessage="1" sqref="C18:C28">
      <formula1>Zkr2</formula1>
    </dataValidation>
    <dataValidation type="list" allowBlank="1" showInputMessage="1" showErrorMessage="1" sqref="G18:G28">
      <formula1>barSite</formula1>
    </dataValidation>
    <dataValidation type="list" allowBlank="1" showInputMessage="1" showErrorMessage="1" sqref="H18:H28">
      <formula1>uchyceni</formula1>
    </dataValidation>
    <dataValidation type="list" allowBlank="1" showInputMessage="1" showErrorMessage="1" sqref="F18:F28">
      <formula1>IF(OR(C18="PS 1V",C18="PS 2V",C18="PS 3V",C18="PS 4V"),barRamu2,barRamu1)</formula1>
    </dataValidation>
    <dataValidation type="list" allowBlank="1" showInputMessage="1" showErrorMessage="1" sqref="I18:I28">
      <formula1>bal</formula1>
    </dataValidation>
  </dataValidations>
  <hyperlinks>
    <hyperlink ref="J2" r:id="rId1"/>
    <hyperlink ref="J40" r:id="rId2"/>
    <hyperlink ref="J41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94"/>
  <sheetViews>
    <sheetView workbookViewId="0">
      <selection activeCell="B16" sqref="B16"/>
    </sheetView>
  </sheetViews>
  <sheetFormatPr defaultColWidth="9.28515625" defaultRowHeight="12.75"/>
  <cols>
    <col min="1" max="1" width="9.28515625" style="9"/>
    <col min="2" max="2" width="10" style="9" bestFit="1" customWidth="1"/>
    <col min="3" max="3" width="9" style="9" bestFit="1" customWidth="1"/>
    <col min="4" max="4" width="9.7109375" style="9" bestFit="1" customWidth="1"/>
    <col min="5" max="6" width="12.42578125" style="73" bestFit="1" customWidth="1"/>
    <col min="7" max="7" width="9.28515625" style="9"/>
    <col min="8" max="8" width="13.85546875" style="9" customWidth="1"/>
    <col min="9" max="16384" width="9.28515625" style="9"/>
  </cols>
  <sheetData>
    <row r="1" spans="1:9" s="10" customFormat="1">
      <c r="A1" s="10" t="s">
        <v>4</v>
      </c>
      <c r="B1" s="41"/>
      <c r="C1" s="41"/>
      <c r="D1" s="41"/>
      <c r="E1" s="72" t="s">
        <v>159</v>
      </c>
      <c r="F1" s="72" t="s">
        <v>158</v>
      </c>
      <c r="G1" s="10" t="s">
        <v>11</v>
      </c>
      <c r="H1" s="10" t="s">
        <v>13</v>
      </c>
      <c r="I1" s="10" t="s">
        <v>200</v>
      </c>
    </row>
    <row r="2" spans="1:9" ht="15">
      <c r="A2" s="9" t="s">
        <v>5</v>
      </c>
      <c r="B2" s="69"/>
      <c r="C2" s="70"/>
      <c r="D2" s="71"/>
      <c r="E2" s="73">
        <v>1013</v>
      </c>
      <c r="F2" s="73">
        <v>9010</v>
      </c>
      <c r="G2" s="87" t="s">
        <v>161</v>
      </c>
      <c r="H2" s="88" t="s">
        <v>72</v>
      </c>
      <c r="I2" s="75" t="s">
        <v>195</v>
      </c>
    </row>
    <row r="3" spans="1:9" ht="15">
      <c r="A3" s="9" t="s">
        <v>6</v>
      </c>
      <c r="B3" s="69"/>
      <c r="C3" s="70"/>
      <c r="D3" s="71"/>
      <c r="E3" s="73">
        <v>6005</v>
      </c>
      <c r="F3" s="73">
        <v>1013</v>
      </c>
      <c r="G3" s="87" t="s">
        <v>162</v>
      </c>
      <c r="H3" s="88" t="s">
        <v>73</v>
      </c>
      <c r="I3" s="75" t="s">
        <v>197</v>
      </c>
    </row>
    <row r="4" spans="1:9" ht="15">
      <c r="A4" s="9" t="s">
        <v>7</v>
      </c>
      <c r="B4" s="69"/>
      <c r="C4" s="70"/>
      <c r="D4" s="71"/>
      <c r="E4" s="73">
        <v>7016</v>
      </c>
      <c r="F4" s="73">
        <v>6005</v>
      </c>
      <c r="H4" s="74"/>
      <c r="I4" s="75"/>
    </row>
    <row r="5" spans="1:9" ht="15">
      <c r="A5" s="9" t="s">
        <v>8</v>
      </c>
      <c r="B5" s="69"/>
      <c r="C5" s="42"/>
      <c r="D5" s="71"/>
      <c r="E5" s="73">
        <v>7035</v>
      </c>
      <c r="F5" s="73">
        <v>7016</v>
      </c>
      <c r="H5" s="74"/>
      <c r="I5" s="75"/>
    </row>
    <row r="6" spans="1:9" ht="15">
      <c r="A6" s="9" t="s">
        <v>9</v>
      </c>
      <c r="B6" s="69"/>
      <c r="C6" s="42"/>
      <c r="D6" s="71"/>
      <c r="E6" s="73">
        <v>8017</v>
      </c>
      <c r="F6" s="73">
        <v>8017</v>
      </c>
      <c r="I6" s="75"/>
    </row>
    <row r="7" spans="1:9" ht="15">
      <c r="A7" s="9" t="s">
        <v>10</v>
      </c>
      <c r="B7" s="69"/>
      <c r="D7" s="71"/>
      <c r="E7" s="73">
        <v>9010</v>
      </c>
      <c r="F7" s="73" t="s">
        <v>18</v>
      </c>
      <c r="H7" s="10"/>
      <c r="I7" s="75"/>
    </row>
    <row r="8" spans="1:9" ht="15">
      <c r="D8" s="71"/>
      <c r="F8" s="73" t="s">
        <v>19</v>
      </c>
      <c r="H8" s="74"/>
      <c r="I8" s="75"/>
    </row>
    <row r="9" spans="1:9" ht="15">
      <c r="D9" s="71"/>
      <c r="E9" s="97" t="s">
        <v>6</v>
      </c>
      <c r="F9" s="73" t="s">
        <v>20</v>
      </c>
      <c r="H9" s="74"/>
      <c r="I9" s="75"/>
    </row>
    <row r="10" spans="1:9" ht="15">
      <c r="D10" s="71"/>
      <c r="E10" s="97" t="s">
        <v>8</v>
      </c>
      <c r="F10" s="73" t="s">
        <v>21</v>
      </c>
      <c r="I10" s="75"/>
    </row>
    <row r="11" spans="1:9" ht="15">
      <c r="D11" s="71"/>
      <c r="E11" s="97" t="s">
        <v>9</v>
      </c>
      <c r="F11" s="73" t="s">
        <v>22</v>
      </c>
      <c r="I11" s="75"/>
    </row>
    <row r="12" spans="1:9" ht="15">
      <c r="D12" s="71"/>
      <c r="E12" s="97" t="s">
        <v>10</v>
      </c>
      <c r="F12" s="73" t="s">
        <v>23</v>
      </c>
      <c r="I12" s="75"/>
    </row>
    <row r="13" spans="1:9" ht="15">
      <c r="D13" s="71"/>
      <c r="F13" s="73" t="s">
        <v>24</v>
      </c>
      <c r="I13" s="75"/>
    </row>
    <row r="14" spans="1:9" ht="15">
      <c r="D14" s="71"/>
      <c r="F14" s="73" t="s">
        <v>25</v>
      </c>
      <c r="I14" s="75"/>
    </row>
    <row r="15" spans="1:9" ht="15">
      <c r="D15" s="71"/>
      <c r="F15" s="73" t="s">
        <v>26</v>
      </c>
      <c r="I15" s="75"/>
    </row>
    <row r="16" spans="1:9" ht="15">
      <c r="D16" s="71"/>
      <c r="F16" s="73" t="s">
        <v>27</v>
      </c>
      <c r="I16" s="75"/>
    </row>
    <row r="17" spans="2:9" ht="15">
      <c r="D17" s="71"/>
      <c r="F17" s="87" t="s">
        <v>163</v>
      </c>
      <c r="I17" s="75"/>
    </row>
    <row r="18" spans="2:9" ht="15">
      <c r="D18" s="71"/>
      <c r="F18" s="87" t="s">
        <v>164</v>
      </c>
      <c r="I18" s="75"/>
    </row>
    <row r="19" spans="2:9" ht="15">
      <c r="D19" s="71"/>
      <c r="F19" s="87" t="s">
        <v>165</v>
      </c>
      <c r="I19" s="75"/>
    </row>
    <row r="20" spans="2:9" ht="15">
      <c r="D20" s="71"/>
      <c r="F20" s="87" t="s">
        <v>166</v>
      </c>
      <c r="I20" s="75"/>
    </row>
    <row r="21" spans="2:9" ht="15">
      <c r="D21" s="71"/>
      <c r="F21" s="87" t="s">
        <v>167</v>
      </c>
      <c r="I21" s="75"/>
    </row>
    <row r="22" spans="2:9" ht="15">
      <c r="D22" s="71"/>
      <c r="F22" s="87" t="s">
        <v>168</v>
      </c>
      <c r="I22" s="75"/>
    </row>
    <row r="23" spans="2:9" ht="15">
      <c r="D23" s="71"/>
      <c r="F23" s="87" t="s">
        <v>169</v>
      </c>
      <c r="I23" s="75"/>
    </row>
    <row r="24" spans="2:9" ht="15">
      <c r="D24" s="71"/>
      <c r="F24" s="87" t="s">
        <v>170</v>
      </c>
      <c r="I24" s="75"/>
    </row>
    <row r="25" spans="2:9" ht="15">
      <c r="D25" s="71"/>
      <c r="F25" s="87" t="s">
        <v>171</v>
      </c>
      <c r="I25" s="75"/>
    </row>
    <row r="26" spans="2:9" ht="15">
      <c r="D26" s="71"/>
      <c r="F26" s="87" t="s">
        <v>172</v>
      </c>
      <c r="I26" s="75"/>
    </row>
    <row r="27" spans="2:9" ht="15">
      <c r="D27" s="71"/>
      <c r="F27" s="87" t="s">
        <v>173</v>
      </c>
      <c r="I27" s="75"/>
    </row>
    <row r="28" spans="2:9" ht="15">
      <c r="D28" s="71"/>
      <c r="F28" s="87" t="s">
        <v>174</v>
      </c>
      <c r="I28" s="75"/>
    </row>
    <row r="29" spans="2:9" ht="15">
      <c r="D29" s="71"/>
      <c r="F29" s="87" t="s">
        <v>175</v>
      </c>
      <c r="I29" s="75"/>
    </row>
    <row r="30" spans="2:9" ht="15">
      <c r="D30" s="71"/>
      <c r="F30" s="87" t="s">
        <v>176</v>
      </c>
      <c r="I30" s="75"/>
    </row>
    <row r="31" spans="2:9" ht="15">
      <c r="B31" s="42"/>
      <c r="D31" s="71"/>
      <c r="E31" s="82"/>
      <c r="F31" s="82">
        <v>1001</v>
      </c>
      <c r="I31" s="75"/>
    </row>
    <row r="32" spans="2:9" ht="15">
      <c r="B32" s="42"/>
      <c r="D32" s="71"/>
      <c r="E32" s="82"/>
      <c r="F32" s="82">
        <v>1002</v>
      </c>
      <c r="I32" s="75"/>
    </row>
    <row r="33" spans="4:9" ht="15">
      <c r="D33" s="71"/>
      <c r="E33" s="82"/>
      <c r="F33" s="82">
        <v>1003</v>
      </c>
      <c r="I33" s="75"/>
    </row>
    <row r="34" spans="4:9" ht="15">
      <c r="D34" s="71"/>
      <c r="E34" s="82"/>
      <c r="F34" s="82">
        <v>1011</v>
      </c>
      <c r="I34" s="75"/>
    </row>
    <row r="35" spans="4:9">
      <c r="E35" s="82"/>
      <c r="F35" s="82">
        <v>1015</v>
      </c>
      <c r="I35" s="75"/>
    </row>
    <row r="36" spans="4:9">
      <c r="E36" s="82"/>
      <c r="F36" s="82">
        <v>3000</v>
      </c>
      <c r="I36" s="75"/>
    </row>
    <row r="37" spans="4:9">
      <c r="E37" s="82"/>
      <c r="F37" s="82">
        <v>3002</v>
      </c>
      <c r="I37" s="75"/>
    </row>
    <row r="38" spans="4:9">
      <c r="E38" s="82"/>
      <c r="F38" s="82">
        <v>3003</v>
      </c>
      <c r="I38" s="75"/>
    </row>
    <row r="39" spans="4:9">
      <c r="E39" s="82"/>
      <c r="F39" s="82">
        <v>3004</v>
      </c>
      <c r="I39" s="75"/>
    </row>
    <row r="40" spans="4:9">
      <c r="E40" s="82"/>
      <c r="F40" s="82">
        <v>3005</v>
      </c>
      <c r="I40" s="75"/>
    </row>
    <row r="41" spans="4:9">
      <c r="E41" s="82"/>
      <c r="F41" s="82">
        <v>3012</v>
      </c>
      <c r="I41" s="75"/>
    </row>
    <row r="42" spans="4:9">
      <c r="E42" s="82"/>
      <c r="F42" s="82">
        <v>5002</v>
      </c>
      <c r="I42" s="75"/>
    </row>
    <row r="43" spans="4:9">
      <c r="E43" s="82"/>
      <c r="F43" s="82">
        <v>5005</v>
      </c>
      <c r="I43" s="75"/>
    </row>
    <row r="44" spans="4:9">
      <c r="E44" s="82"/>
      <c r="F44" s="82">
        <v>5009</v>
      </c>
      <c r="I44" s="75"/>
    </row>
    <row r="45" spans="4:9">
      <c r="E45" s="82"/>
      <c r="F45" s="82">
        <v>5011</v>
      </c>
      <c r="I45" s="75"/>
    </row>
    <row r="46" spans="4:9">
      <c r="E46" s="82"/>
      <c r="F46" s="82">
        <v>5013</v>
      </c>
      <c r="I46" s="75"/>
    </row>
    <row r="47" spans="4:9">
      <c r="E47" s="82"/>
      <c r="F47" s="82">
        <v>5014</v>
      </c>
      <c r="I47" s="75"/>
    </row>
    <row r="48" spans="4:9">
      <c r="E48" s="82"/>
      <c r="F48" s="82">
        <v>5018</v>
      </c>
      <c r="I48" s="75"/>
    </row>
    <row r="49" spans="5:9">
      <c r="E49" s="82"/>
      <c r="F49" s="82">
        <v>6009</v>
      </c>
      <c r="I49" s="75"/>
    </row>
    <row r="50" spans="5:9">
      <c r="E50" s="82"/>
      <c r="F50" s="82">
        <v>6011</v>
      </c>
      <c r="I50" s="75"/>
    </row>
    <row r="51" spans="5:9">
      <c r="E51" s="82"/>
      <c r="F51" s="82">
        <v>6018</v>
      </c>
      <c r="I51" s="75"/>
    </row>
    <row r="52" spans="5:9">
      <c r="E52" s="82"/>
      <c r="F52" s="82">
        <v>6026</v>
      </c>
      <c r="I52" s="75"/>
    </row>
    <row r="53" spans="5:9">
      <c r="E53" s="82"/>
      <c r="F53" s="82">
        <v>7001</v>
      </c>
      <c r="I53" s="75"/>
    </row>
    <row r="54" spans="5:9">
      <c r="E54" s="82"/>
      <c r="F54" s="82">
        <v>7012</v>
      </c>
      <c r="I54" s="75"/>
    </row>
    <row r="55" spans="5:9">
      <c r="E55" s="82"/>
      <c r="F55" s="82">
        <v>7015</v>
      </c>
      <c r="I55" s="75"/>
    </row>
    <row r="56" spans="5:9">
      <c r="E56" s="82"/>
      <c r="F56" s="82">
        <v>7022</v>
      </c>
      <c r="I56" s="75"/>
    </row>
    <row r="57" spans="5:9">
      <c r="E57" s="82"/>
      <c r="F57" s="82">
        <v>7023</v>
      </c>
      <c r="I57" s="75"/>
    </row>
    <row r="58" spans="5:9">
      <c r="E58" s="82"/>
      <c r="F58" s="82">
        <v>7030</v>
      </c>
      <c r="I58" s="75"/>
    </row>
    <row r="59" spans="5:9">
      <c r="E59" s="82"/>
      <c r="F59" s="82">
        <v>7035</v>
      </c>
      <c r="I59" s="75"/>
    </row>
    <row r="60" spans="5:9">
      <c r="E60" s="82"/>
      <c r="F60" s="82">
        <v>7036</v>
      </c>
      <c r="I60" s="75"/>
    </row>
    <row r="61" spans="5:9">
      <c r="E61" s="82"/>
      <c r="F61" s="82">
        <v>7038</v>
      </c>
      <c r="I61" s="75"/>
    </row>
    <row r="62" spans="5:9">
      <c r="E62" s="82"/>
      <c r="F62" s="82">
        <v>7039</v>
      </c>
      <c r="I62" s="75"/>
    </row>
    <row r="63" spans="5:9">
      <c r="E63" s="82"/>
      <c r="F63" s="82">
        <v>7040</v>
      </c>
      <c r="I63" s="75"/>
    </row>
    <row r="64" spans="5:9">
      <c r="E64" s="82"/>
      <c r="F64" s="82">
        <v>7046</v>
      </c>
      <c r="I64" s="75"/>
    </row>
    <row r="65" spans="5:9">
      <c r="E65" s="82"/>
      <c r="F65" s="82">
        <v>7047</v>
      </c>
      <c r="I65" s="75"/>
    </row>
    <row r="66" spans="5:9">
      <c r="E66" s="82"/>
      <c r="F66" s="82">
        <v>7048</v>
      </c>
      <c r="I66" s="75"/>
    </row>
    <row r="67" spans="5:9">
      <c r="E67" s="82"/>
      <c r="F67" s="82">
        <v>8001</v>
      </c>
      <c r="I67" s="75"/>
    </row>
    <row r="68" spans="5:9">
      <c r="E68" s="82"/>
      <c r="F68" s="82">
        <v>8002</v>
      </c>
      <c r="I68" s="75"/>
    </row>
    <row r="69" spans="5:9">
      <c r="E69" s="82"/>
      <c r="F69" s="82">
        <v>8003</v>
      </c>
      <c r="I69" s="75"/>
    </row>
    <row r="70" spans="5:9">
      <c r="E70" s="82"/>
      <c r="F70" s="82">
        <v>8004</v>
      </c>
      <c r="I70" s="75"/>
    </row>
    <row r="71" spans="5:9">
      <c r="E71" s="82"/>
      <c r="F71" s="82">
        <v>8007</v>
      </c>
      <c r="I71" s="75"/>
    </row>
    <row r="72" spans="5:9">
      <c r="E72" s="82"/>
      <c r="F72" s="82">
        <v>8011</v>
      </c>
      <c r="I72" s="75"/>
    </row>
    <row r="73" spans="5:9">
      <c r="E73" s="82"/>
      <c r="F73" s="82">
        <v>8012</v>
      </c>
      <c r="I73" s="75"/>
    </row>
    <row r="74" spans="5:9">
      <c r="E74" s="82"/>
      <c r="F74" s="82">
        <v>8014</v>
      </c>
      <c r="I74" s="75"/>
    </row>
    <row r="75" spans="5:9">
      <c r="E75" s="82"/>
      <c r="F75" s="82">
        <v>8016</v>
      </c>
      <c r="I75" s="75"/>
    </row>
    <row r="76" spans="5:9">
      <c r="E76" s="82"/>
      <c r="F76" s="82">
        <v>8019</v>
      </c>
      <c r="I76" s="75"/>
    </row>
    <row r="77" spans="5:9">
      <c r="E77" s="82"/>
      <c r="F77" s="82">
        <v>8023</v>
      </c>
      <c r="I77" s="75"/>
    </row>
    <row r="78" spans="5:9">
      <c r="E78" s="82"/>
      <c r="F78" s="82">
        <v>8028</v>
      </c>
      <c r="I78" s="75"/>
    </row>
    <row r="79" spans="5:9">
      <c r="E79" s="82"/>
      <c r="F79" s="82">
        <v>9001</v>
      </c>
      <c r="I79" s="75"/>
    </row>
    <row r="80" spans="5:9">
      <c r="E80" s="82"/>
      <c r="F80" s="82">
        <v>9002</v>
      </c>
      <c r="I80" s="75"/>
    </row>
    <row r="81" spans="5:9">
      <c r="E81" s="82"/>
      <c r="F81" s="82">
        <v>9004</v>
      </c>
      <c r="I81" s="75"/>
    </row>
    <row r="82" spans="5:9">
      <c r="E82" s="82"/>
      <c r="F82" s="82">
        <v>9005</v>
      </c>
      <c r="I82" s="75"/>
    </row>
    <row r="83" spans="5:9">
      <c r="E83" s="82"/>
      <c r="F83" s="82">
        <v>9007</v>
      </c>
      <c r="I83" s="75"/>
    </row>
    <row r="84" spans="5:9">
      <c r="E84" s="82"/>
      <c r="F84" s="82">
        <v>9016</v>
      </c>
      <c r="I84" s="75"/>
    </row>
    <row r="85" spans="5:9">
      <c r="E85" s="82"/>
      <c r="F85" s="82">
        <v>9017</v>
      </c>
      <c r="I85" s="73"/>
    </row>
    <row r="86" spans="5:9">
      <c r="E86" s="82"/>
      <c r="F86" s="82">
        <v>9022</v>
      </c>
    </row>
    <row r="87" spans="5:9">
      <c r="E87" s="82"/>
      <c r="F87" s="82" t="s">
        <v>28</v>
      </c>
    </row>
    <row r="88" spans="5:9">
      <c r="E88" s="82"/>
      <c r="F88" s="82" t="s">
        <v>29</v>
      </c>
    </row>
    <row r="89" spans="5:9">
      <c r="E89" s="82"/>
      <c r="F89" s="82" t="s">
        <v>30</v>
      </c>
    </row>
    <row r="90" spans="5:9">
      <c r="E90" s="82"/>
      <c r="F90" s="82" t="s">
        <v>32</v>
      </c>
    </row>
    <row r="91" spans="5:9">
      <c r="E91" s="82"/>
      <c r="F91" s="82" t="s">
        <v>33</v>
      </c>
    </row>
    <row r="93" spans="5:9">
      <c r="F93" s="97" t="s">
        <v>5</v>
      </c>
    </row>
    <row r="94" spans="5:9">
      <c r="F94" s="97" t="s">
        <v>14</v>
      </c>
    </row>
  </sheetData>
  <sheetProtection algorithmName="SHA-512" hashValue="VbyhHJxPqXSQnEgdcR8/VKWAL4jy5PgUNPpG54MtsMYoguybsWzdW92ok+Y+EYKAsHZUt4IDzW4Ms9BEUtuc3Q==" saltValue="p5bAW5+jFM+yf95zy8o93w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9"/>
  <sheetViews>
    <sheetView showGridLines="0" zoomScaleNormal="100" workbookViewId="0">
      <selection activeCell="A156" sqref="A156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16384" width="9.28515625" style="1"/>
  </cols>
  <sheetData>
    <row r="2" spans="1:3" ht="21.75" customHeight="1">
      <c r="A2" s="43" t="s">
        <v>59</v>
      </c>
    </row>
    <row r="3" spans="1:3" ht="13.15" customHeight="1">
      <c r="A3" s="43"/>
    </row>
    <row r="4" spans="1:3" ht="13.15" customHeight="1">
      <c r="A4" s="43"/>
    </row>
    <row r="5" spans="1:3" ht="13.15" customHeight="1">
      <c r="A5" s="44" t="s">
        <v>63</v>
      </c>
    </row>
    <row r="6" spans="1:3" ht="13.15" customHeight="1">
      <c r="A6" s="8" t="s">
        <v>60</v>
      </c>
      <c r="B6" s="8" t="s">
        <v>61</v>
      </c>
      <c r="C6" s="7" t="s">
        <v>62</v>
      </c>
    </row>
    <row r="7" spans="1:3" ht="13.15" customHeight="1">
      <c r="A7" s="45" t="s">
        <v>5</v>
      </c>
      <c r="B7" s="46" t="s">
        <v>65</v>
      </c>
      <c r="C7" s="46" t="s">
        <v>66</v>
      </c>
    </row>
    <row r="8" spans="1:3" ht="13.15" customHeight="1">
      <c r="A8" s="45" t="s">
        <v>6</v>
      </c>
      <c r="B8" s="46" t="s">
        <v>64</v>
      </c>
      <c r="C8" s="46" t="s">
        <v>67</v>
      </c>
    </row>
    <row r="9" spans="1:3" ht="13.15" customHeight="1">
      <c r="A9" s="45" t="s">
        <v>14</v>
      </c>
      <c r="B9" s="91" t="s">
        <v>148</v>
      </c>
      <c r="C9" s="46" t="s">
        <v>66</v>
      </c>
    </row>
    <row r="10" spans="1:3" ht="13.15" customHeight="1">
      <c r="A10" s="45" t="s">
        <v>8</v>
      </c>
      <c r="B10" s="91" t="s">
        <v>149</v>
      </c>
      <c r="C10" s="46" t="s">
        <v>67</v>
      </c>
    </row>
    <row r="11" spans="1:3" ht="13.15" customHeight="1">
      <c r="A11" s="45" t="s">
        <v>9</v>
      </c>
      <c r="B11" s="91" t="s">
        <v>151</v>
      </c>
      <c r="C11" s="46" t="s">
        <v>68</v>
      </c>
    </row>
    <row r="12" spans="1:3" ht="13.15" customHeight="1">
      <c r="A12" s="45" t="s">
        <v>10</v>
      </c>
      <c r="B12" s="91" t="s">
        <v>150</v>
      </c>
      <c r="C12" s="46" t="s">
        <v>68</v>
      </c>
    </row>
    <row r="13" spans="1:3" ht="13.15" customHeight="1">
      <c r="A13" s="66"/>
      <c r="B13" s="51"/>
      <c r="C13" s="51"/>
    </row>
    <row r="14" spans="1:3" ht="13.15" customHeight="1"/>
    <row r="15" spans="1:3" ht="13.15" customHeight="1">
      <c r="A15" s="44" t="s">
        <v>50</v>
      </c>
    </row>
    <row r="16" spans="1:3" ht="13.15" customHeight="1">
      <c r="A16" s="8" t="s">
        <v>60</v>
      </c>
      <c r="B16" s="8" t="s">
        <v>61</v>
      </c>
      <c r="C16" s="7" t="s">
        <v>62</v>
      </c>
    </row>
    <row r="17" spans="1:8" ht="13.15" customHeight="1">
      <c r="A17" s="45">
        <v>9010</v>
      </c>
      <c r="B17" s="80" t="s">
        <v>89</v>
      </c>
      <c r="C17" s="52"/>
    </row>
    <row r="18" spans="1:8" ht="13.15" customHeight="1">
      <c r="A18" s="45">
        <v>1013</v>
      </c>
      <c r="B18" s="80" t="s">
        <v>144</v>
      </c>
      <c r="C18" s="80"/>
      <c r="H18" s="65"/>
    </row>
    <row r="19" spans="1:8" ht="13.15" customHeight="1">
      <c r="A19" s="45">
        <v>6005</v>
      </c>
      <c r="B19" s="89" t="s">
        <v>136</v>
      </c>
      <c r="C19" s="52"/>
    </row>
    <row r="20" spans="1:8" ht="13.15" customHeight="1">
      <c r="A20" s="45">
        <v>7016</v>
      </c>
      <c r="B20" s="80" t="s">
        <v>119</v>
      </c>
      <c r="C20" s="52"/>
    </row>
    <row r="21" spans="1:8" ht="13.15" customHeight="1">
      <c r="A21" s="45">
        <v>8017</v>
      </c>
      <c r="B21" s="47" t="s">
        <v>146</v>
      </c>
      <c r="C21" s="52"/>
    </row>
    <row r="22" spans="1:8" ht="13.15" customHeight="1">
      <c r="A22" s="92" t="s">
        <v>18</v>
      </c>
      <c r="B22" s="46" t="s">
        <v>74</v>
      </c>
      <c r="C22" s="98" t="s">
        <v>160</v>
      </c>
    </row>
    <row r="23" spans="1:8" ht="13.15" customHeight="1">
      <c r="A23" s="92" t="s">
        <v>19</v>
      </c>
      <c r="B23" s="46" t="s">
        <v>75</v>
      </c>
      <c r="C23" s="98" t="s">
        <v>160</v>
      </c>
    </row>
    <row r="24" spans="1:8" ht="13.15" customHeight="1">
      <c r="A24" s="92" t="s">
        <v>20</v>
      </c>
      <c r="B24" s="46" t="s">
        <v>76</v>
      </c>
      <c r="C24" s="98" t="s">
        <v>160</v>
      </c>
    </row>
    <row r="25" spans="1:8" ht="13.15" customHeight="1">
      <c r="A25" s="92" t="s">
        <v>21</v>
      </c>
      <c r="B25" s="46" t="s">
        <v>77</v>
      </c>
      <c r="C25" s="98" t="s">
        <v>160</v>
      </c>
    </row>
    <row r="26" spans="1:8" ht="13.15" customHeight="1">
      <c r="A26" s="92" t="s">
        <v>22</v>
      </c>
      <c r="B26" s="46" t="s">
        <v>78</v>
      </c>
      <c r="C26" s="98" t="s">
        <v>160</v>
      </c>
    </row>
    <row r="27" spans="1:8" ht="13.15" customHeight="1">
      <c r="A27" s="92" t="s">
        <v>23</v>
      </c>
      <c r="B27" s="46" t="s">
        <v>79</v>
      </c>
      <c r="C27" s="98" t="s">
        <v>160</v>
      </c>
    </row>
    <row r="28" spans="1:8" ht="13.15" customHeight="1">
      <c r="A28" s="92" t="s">
        <v>27</v>
      </c>
      <c r="B28" s="46" t="s">
        <v>80</v>
      </c>
      <c r="C28" s="98" t="s">
        <v>160</v>
      </c>
    </row>
    <row r="29" spans="1:8" ht="13.15" customHeight="1">
      <c r="A29" s="92" t="s">
        <v>24</v>
      </c>
      <c r="B29" s="46" t="s">
        <v>81</v>
      </c>
      <c r="C29" s="98" t="s">
        <v>160</v>
      </c>
    </row>
    <row r="30" spans="1:8" ht="13.15" customHeight="1">
      <c r="A30" s="92" t="s">
        <v>25</v>
      </c>
      <c r="B30" s="46" t="s">
        <v>82</v>
      </c>
      <c r="C30" s="98" t="s">
        <v>160</v>
      </c>
    </row>
    <row r="31" spans="1:8" ht="13.15" customHeight="1">
      <c r="A31" s="92" t="s">
        <v>26</v>
      </c>
      <c r="B31" s="46" t="s">
        <v>83</v>
      </c>
      <c r="C31" s="98" t="s">
        <v>160</v>
      </c>
    </row>
    <row r="32" spans="1:8" ht="13.15" customHeight="1">
      <c r="A32" s="45" t="s">
        <v>163</v>
      </c>
      <c r="B32" s="46" t="s">
        <v>177</v>
      </c>
      <c r="C32" s="98" t="s">
        <v>160</v>
      </c>
    </row>
    <row r="33" spans="1:3" ht="13.15" customHeight="1">
      <c r="A33" s="45" t="s">
        <v>164</v>
      </c>
      <c r="B33" s="46" t="s">
        <v>178</v>
      </c>
      <c r="C33" s="98" t="s">
        <v>160</v>
      </c>
    </row>
    <row r="34" spans="1:3" ht="13.15" customHeight="1">
      <c r="A34" s="45" t="s">
        <v>165</v>
      </c>
      <c r="B34" s="46" t="s">
        <v>179</v>
      </c>
      <c r="C34" s="98" t="s">
        <v>160</v>
      </c>
    </row>
    <row r="35" spans="1:3" ht="13.15" customHeight="1">
      <c r="A35" s="45" t="s">
        <v>166</v>
      </c>
      <c r="B35" s="46" t="s">
        <v>180</v>
      </c>
      <c r="C35" s="98" t="s">
        <v>160</v>
      </c>
    </row>
    <row r="36" spans="1:3" ht="13.15" customHeight="1">
      <c r="A36" s="45" t="s">
        <v>167</v>
      </c>
      <c r="B36" s="46" t="s">
        <v>181</v>
      </c>
      <c r="C36" s="98" t="s">
        <v>160</v>
      </c>
    </row>
    <row r="37" spans="1:3" ht="13.15" customHeight="1">
      <c r="A37" s="45" t="s">
        <v>168</v>
      </c>
      <c r="B37" s="46" t="s">
        <v>182</v>
      </c>
      <c r="C37" s="98" t="s">
        <v>160</v>
      </c>
    </row>
    <row r="38" spans="1:3" ht="13.15" customHeight="1">
      <c r="A38" s="45" t="s">
        <v>169</v>
      </c>
      <c r="B38" s="46" t="s">
        <v>183</v>
      </c>
      <c r="C38" s="98" t="s">
        <v>160</v>
      </c>
    </row>
    <row r="39" spans="1:3" ht="13.15" customHeight="1">
      <c r="A39" s="45" t="s">
        <v>170</v>
      </c>
      <c r="B39" s="46" t="s">
        <v>184</v>
      </c>
      <c r="C39" s="98" t="s">
        <v>160</v>
      </c>
    </row>
    <row r="40" spans="1:3" ht="13.15" customHeight="1">
      <c r="A40" s="45" t="s">
        <v>171</v>
      </c>
      <c r="B40" s="46" t="s">
        <v>185</v>
      </c>
      <c r="C40" s="98" t="s">
        <v>160</v>
      </c>
    </row>
    <row r="41" spans="1:3" ht="13.15" customHeight="1">
      <c r="A41" s="45" t="s">
        <v>172</v>
      </c>
      <c r="B41" s="46" t="s">
        <v>186</v>
      </c>
      <c r="C41" s="98" t="s">
        <v>160</v>
      </c>
    </row>
    <row r="42" spans="1:3" ht="13.15" customHeight="1">
      <c r="A42" s="45" t="s">
        <v>173</v>
      </c>
      <c r="B42" s="46" t="s">
        <v>187</v>
      </c>
      <c r="C42" s="98" t="s">
        <v>160</v>
      </c>
    </row>
    <row r="43" spans="1:3" ht="13.15" customHeight="1">
      <c r="A43" s="45" t="s">
        <v>174</v>
      </c>
      <c r="B43" s="46" t="s">
        <v>188</v>
      </c>
      <c r="C43" s="98" t="s">
        <v>160</v>
      </c>
    </row>
    <row r="44" spans="1:3" ht="13.15" customHeight="1">
      <c r="A44" s="45" t="s">
        <v>175</v>
      </c>
      <c r="B44" s="46" t="s">
        <v>189</v>
      </c>
      <c r="C44" s="98" t="s">
        <v>160</v>
      </c>
    </row>
    <row r="45" spans="1:3" ht="13.15" customHeight="1">
      <c r="A45" s="45" t="s">
        <v>176</v>
      </c>
      <c r="B45" s="46" t="s">
        <v>190</v>
      </c>
      <c r="C45" s="98" t="s">
        <v>160</v>
      </c>
    </row>
    <row r="46" spans="1:3" ht="13.15" customHeight="1">
      <c r="A46" s="81">
        <v>1001</v>
      </c>
      <c r="B46" s="80" t="s">
        <v>140</v>
      </c>
      <c r="C46" s="98" t="s">
        <v>160</v>
      </c>
    </row>
    <row r="47" spans="1:3" ht="13.15" customHeight="1">
      <c r="A47" s="81">
        <v>1003</v>
      </c>
      <c r="B47" s="80" t="s">
        <v>142</v>
      </c>
      <c r="C47" s="98" t="s">
        <v>160</v>
      </c>
    </row>
    <row r="48" spans="1:3" ht="13.15" customHeight="1">
      <c r="A48" s="81">
        <v>1011</v>
      </c>
      <c r="B48" s="80" t="s">
        <v>141</v>
      </c>
      <c r="C48" s="98" t="s">
        <v>160</v>
      </c>
    </row>
    <row r="49" spans="1:3" ht="13.15" customHeight="1">
      <c r="A49" s="81">
        <v>1015</v>
      </c>
      <c r="B49" s="80" t="s">
        <v>143</v>
      </c>
      <c r="C49" s="98" t="s">
        <v>160</v>
      </c>
    </row>
    <row r="50" spans="1:3" ht="13.15" customHeight="1">
      <c r="A50" s="81">
        <v>3000</v>
      </c>
      <c r="B50" s="80" t="s">
        <v>93</v>
      </c>
      <c r="C50" s="98" t="s">
        <v>160</v>
      </c>
    </row>
    <row r="51" spans="1:3" ht="13.15" customHeight="1">
      <c r="A51" s="81">
        <v>3002</v>
      </c>
      <c r="B51" s="80" t="s">
        <v>96</v>
      </c>
      <c r="C51" s="98" t="s">
        <v>160</v>
      </c>
    </row>
    <row r="52" spans="1:3" ht="13.15" customHeight="1">
      <c r="A52" s="81">
        <v>3003</v>
      </c>
      <c r="B52" s="80" t="s">
        <v>97</v>
      </c>
      <c r="C52" s="98" t="s">
        <v>160</v>
      </c>
    </row>
    <row r="53" spans="1:3" ht="13.15" customHeight="1">
      <c r="A53" s="81">
        <v>3004</v>
      </c>
      <c r="B53" s="90" t="s">
        <v>145</v>
      </c>
      <c r="C53" s="98" t="s">
        <v>160</v>
      </c>
    </row>
    <row r="54" spans="1:3" ht="13.15" customHeight="1">
      <c r="A54" s="81">
        <v>3005</v>
      </c>
      <c r="B54" s="80" t="s">
        <v>94</v>
      </c>
      <c r="C54" s="98" t="s">
        <v>160</v>
      </c>
    </row>
    <row r="55" spans="1:3" ht="13.15" customHeight="1">
      <c r="A55" s="81">
        <v>3012</v>
      </c>
      <c r="B55" s="80" t="s">
        <v>95</v>
      </c>
      <c r="C55" s="98" t="s">
        <v>160</v>
      </c>
    </row>
    <row r="56" spans="1:3" ht="13.15" customHeight="1">
      <c r="A56" s="81">
        <v>5002</v>
      </c>
      <c r="B56" s="80" t="s">
        <v>116</v>
      </c>
      <c r="C56" s="98" t="s">
        <v>160</v>
      </c>
    </row>
    <row r="57" spans="1:3" ht="13.15" customHeight="1">
      <c r="A57" s="81">
        <v>5005</v>
      </c>
      <c r="B57" s="80" t="s">
        <v>113</v>
      </c>
      <c r="C57" s="98" t="s">
        <v>160</v>
      </c>
    </row>
    <row r="58" spans="1:3" ht="13.15" customHeight="1">
      <c r="A58" s="81">
        <v>5009</v>
      </c>
      <c r="B58" s="80" t="s">
        <v>110</v>
      </c>
      <c r="C58" s="98" t="s">
        <v>160</v>
      </c>
    </row>
    <row r="59" spans="1:3" ht="13.15" customHeight="1">
      <c r="A59" s="81">
        <v>5011</v>
      </c>
      <c r="B59" s="80" t="s">
        <v>112</v>
      </c>
      <c r="C59" s="98" t="s">
        <v>160</v>
      </c>
    </row>
    <row r="60" spans="1:3" ht="13.15" customHeight="1">
      <c r="A60" s="81">
        <v>5013</v>
      </c>
      <c r="B60" s="80" t="s">
        <v>111</v>
      </c>
      <c r="C60" s="98" t="s">
        <v>160</v>
      </c>
    </row>
    <row r="61" spans="1:3" ht="13.15" customHeight="1">
      <c r="A61" s="81">
        <v>5014</v>
      </c>
      <c r="B61" s="47" t="s">
        <v>114</v>
      </c>
      <c r="C61" s="98" t="s">
        <v>160</v>
      </c>
    </row>
    <row r="62" spans="1:3" ht="13.15" customHeight="1">
      <c r="A62" s="81">
        <v>5018</v>
      </c>
      <c r="B62" s="80" t="s">
        <v>115</v>
      </c>
      <c r="C62" s="98" t="s">
        <v>160</v>
      </c>
    </row>
    <row r="63" spans="1:3" ht="13.15" customHeight="1">
      <c r="A63" s="81">
        <v>6009</v>
      </c>
      <c r="B63" s="80" t="s">
        <v>135</v>
      </c>
      <c r="C63" s="98" t="s">
        <v>160</v>
      </c>
    </row>
    <row r="64" spans="1:3" ht="13.15" customHeight="1">
      <c r="A64" s="81">
        <v>6011</v>
      </c>
      <c r="B64" s="80" t="s">
        <v>138</v>
      </c>
      <c r="C64" s="98" t="s">
        <v>160</v>
      </c>
    </row>
    <row r="65" spans="1:3" ht="13.15" customHeight="1">
      <c r="A65" s="81">
        <v>6018</v>
      </c>
      <c r="B65" s="80" t="s">
        <v>139</v>
      </c>
      <c r="C65" s="98" t="s">
        <v>160</v>
      </c>
    </row>
    <row r="66" spans="1:3" ht="13.15" customHeight="1">
      <c r="A66" s="81">
        <v>6026</v>
      </c>
      <c r="B66" s="80" t="s">
        <v>137</v>
      </c>
      <c r="C66" s="98" t="s">
        <v>160</v>
      </c>
    </row>
    <row r="67" spans="1:3" ht="13.15" customHeight="1">
      <c r="A67" s="81">
        <v>7001</v>
      </c>
      <c r="B67" s="80" t="s">
        <v>125</v>
      </c>
      <c r="C67" s="98" t="s">
        <v>160</v>
      </c>
    </row>
    <row r="68" spans="1:3" ht="13.15" customHeight="1">
      <c r="A68" s="81">
        <v>7012</v>
      </c>
      <c r="B68" s="80" t="s">
        <v>132</v>
      </c>
      <c r="C68" s="98" t="s">
        <v>160</v>
      </c>
    </row>
    <row r="69" spans="1:3" ht="13.15" customHeight="1">
      <c r="A69" s="81">
        <v>7015</v>
      </c>
      <c r="B69" s="80" t="s">
        <v>131</v>
      </c>
      <c r="C69" s="98" t="s">
        <v>160</v>
      </c>
    </row>
    <row r="70" spans="1:3" ht="13.15" customHeight="1">
      <c r="A70" s="81">
        <v>7022</v>
      </c>
      <c r="B70" s="80" t="s">
        <v>134</v>
      </c>
      <c r="C70" s="98" t="s">
        <v>160</v>
      </c>
    </row>
    <row r="71" spans="1:3" ht="13.15" customHeight="1">
      <c r="A71" s="81">
        <v>7023</v>
      </c>
      <c r="B71" s="80" t="s">
        <v>120</v>
      </c>
      <c r="C71" s="98" t="s">
        <v>160</v>
      </c>
    </row>
    <row r="72" spans="1:3" ht="13.15" customHeight="1">
      <c r="A72" s="81">
        <v>7030</v>
      </c>
      <c r="B72" s="80" t="s">
        <v>133</v>
      </c>
      <c r="C72" s="98" t="s">
        <v>160</v>
      </c>
    </row>
    <row r="73" spans="1:3" ht="13.15" customHeight="1">
      <c r="A73" s="81">
        <v>7035</v>
      </c>
      <c r="B73" s="80" t="s">
        <v>126</v>
      </c>
      <c r="C73" s="52"/>
    </row>
    <row r="74" spans="1:3" ht="13.15" customHeight="1">
      <c r="A74" s="81">
        <v>7036</v>
      </c>
      <c r="B74" s="80" t="s">
        <v>123</v>
      </c>
      <c r="C74" s="98" t="s">
        <v>160</v>
      </c>
    </row>
    <row r="75" spans="1:3" ht="13.15" customHeight="1">
      <c r="A75" s="81">
        <v>7038</v>
      </c>
      <c r="B75" s="80" t="s">
        <v>118</v>
      </c>
      <c r="C75" s="98" t="s">
        <v>160</v>
      </c>
    </row>
    <row r="76" spans="1:3" ht="13.15" customHeight="1">
      <c r="A76" s="81">
        <v>7039</v>
      </c>
      <c r="B76" s="80" t="s">
        <v>121</v>
      </c>
      <c r="C76" s="98" t="s">
        <v>160</v>
      </c>
    </row>
    <row r="77" spans="1:3" ht="13.15" customHeight="1">
      <c r="A77" s="81">
        <v>7040</v>
      </c>
      <c r="B77" s="80" t="s">
        <v>122</v>
      </c>
      <c r="C77" s="98" t="s">
        <v>160</v>
      </c>
    </row>
    <row r="78" spans="1:3" ht="13.15" customHeight="1">
      <c r="A78" s="81">
        <v>7046</v>
      </c>
      <c r="B78" s="80" t="s">
        <v>128</v>
      </c>
      <c r="C78" s="98" t="s">
        <v>160</v>
      </c>
    </row>
    <row r="79" spans="1:3" ht="13.15" customHeight="1">
      <c r="A79" s="81">
        <v>7047</v>
      </c>
      <c r="B79" s="80" t="s">
        <v>129</v>
      </c>
      <c r="C79" s="98" t="s">
        <v>160</v>
      </c>
    </row>
    <row r="80" spans="1:3" ht="13.15" customHeight="1">
      <c r="A80" s="81">
        <v>7048</v>
      </c>
      <c r="B80" s="80" t="s">
        <v>117</v>
      </c>
      <c r="C80" s="98" t="s">
        <v>160</v>
      </c>
    </row>
    <row r="81" spans="1:3" ht="13.15" customHeight="1">
      <c r="A81" s="81">
        <v>8001</v>
      </c>
      <c r="B81" s="80" t="s">
        <v>102</v>
      </c>
      <c r="C81" s="98" t="s">
        <v>160</v>
      </c>
    </row>
    <row r="82" spans="1:3" ht="13.15" customHeight="1">
      <c r="A82" s="81">
        <v>8002</v>
      </c>
      <c r="B82" s="80" t="s">
        <v>106</v>
      </c>
      <c r="C82" s="98" t="s">
        <v>160</v>
      </c>
    </row>
    <row r="83" spans="1:3" ht="13.15" customHeight="1">
      <c r="A83" s="81">
        <v>8003</v>
      </c>
      <c r="B83" s="80" t="s">
        <v>99</v>
      </c>
      <c r="C83" s="98" t="s">
        <v>160</v>
      </c>
    </row>
    <row r="84" spans="1:3" ht="13.15" customHeight="1">
      <c r="A84" s="81">
        <v>8004</v>
      </c>
      <c r="B84" s="80" t="s">
        <v>101</v>
      </c>
      <c r="C84" s="98" t="s">
        <v>160</v>
      </c>
    </row>
    <row r="85" spans="1:3" ht="13.15" customHeight="1">
      <c r="A85" s="81">
        <v>8007</v>
      </c>
      <c r="B85" s="80" t="s">
        <v>107</v>
      </c>
      <c r="C85" s="98" t="s">
        <v>160</v>
      </c>
    </row>
    <row r="86" spans="1:3" ht="13.15" customHeight="1">
      <c r="A86" s="81">
        <v>8011</v>
      </c>
      <c r="B86" s="80" t="s">
        <v>104</v>
      </c>
      <c r="C86" s="98" t="s">
        <v>160</v>
      </c>
    </row>
    <row r="87" spans="1:3" ht="13.15" customHeight="1">
      <c r="A87" s="81">
        <v>8012</v>
      </c>
      <c r="B87" s="80" t="s">
        <v>98</v>
      </c>
      <c r="C87" s="98" t="s">
        <v>160</v>
      </c>
    </row>
    <row r="88" spans="1:3" ht="13.15" customHeight="1">
      <c r="A88" s="81">
        <v>8014</v>
      </c>
      <c r="B88" s="80" t="s">
        <v>105</v>
      </c>
      <c r="C88" s="98" t="s">
        <v>160</v>
      </c>
    </row>
    <row r="89" spans="1:3" ht="13.15" customHeight="1">
      <c r="A89" s="81">
        <v>8016</v>
      </c>
      <c r="B89" s="80" t="s">
        <v>100</v>
      </c>
      <c r="C89" s="98" t="s">
        <v>160</v>
      </c>
    </row>
    <row r="90" spans="1:3" ht="13.15" customHeight="1">
      <c r="A90" s="81">
        <v>8019</v>
      </c>
      <c r="B90" s="80" t="s">
        <v>108</v>
      </c>
      <c r="C90" s="98" t="s">
        <v>160</v>
      </c>
    </row>
    <row r="91" spans="1:3" ht="13.15" customHeight="1">
      <c r="A91" s="81">
        <v>8023</v>
      </c>
      <c r="B91" s="80" t="s">
        <v>103</v>
      </c>
      <c r="C91" s="98" t="s">
        <v>160</v>
      </c>
    </row>
    <row r="92" spans="1:3" ht="13.15" customHeight="1">
      <c r="A92" s="81">
        <v>8028</v>
      </c>
      <c r="B92" s="80" t="s">
        <v>109</v>
      </c>
      <c r="C92" s="98" t="s">
        <v>160</v>
      </c>
    </row>
    <row r="93" spans="1:3" ht="13.15" customHeight="1">
      <c r="A93" s="81">
        <v>9001</v>
      </c>
      <c r="B93" s="80" t="s">
        <v>87</v>
      </c>
      <c r="C93" s="98" t="s">
        <v>160</v>
      </c>
    </row>
    <row r="94" spans="1:3" ht="13.15" customHeight="1">
      <c r="A94" s="81">
        <v>9002</v>
      </c>
      <c r="B94" s="47" t="s">
        <v>88</v>
      </c>
      <c r="C94" s="98" t="s">
        <v>160</v>
      </c>
    </row>
    <row r="95" spans="1:3" ht="13.15" customHeight="1">
      <c r="A95" s="81">
        <v>9004</v>
      </c>
      <c r="B95" s="80" t="s">
        <v>91</v>
      </c>
      <c r="C95" s="98" t="s">
        <v>160</v>
      </c>
    </row>
    <row r="96" spans="1:3" ht="13.15" customHeight="1">
      <c r="A96" s="81">
        <v>9005</v>
      </c>
      <c r="B96" s="80" t="s">
        <v>92</v>
      </c>
      <c r="C96" s="98" t="s">
        <v>160</v>
      </c>
    </row>
    <row r="97" spans="1:3" ht="13.15" customHeight="1">
      <c r="A97" s="81">
        <v>9007</v>
      </c>
      <c r="B97" s="80" t="s">
        <v>127</v>
      </c>
      <c r="C97" s="98" t="s">
        <v>160</v>
      </c>
    </row>
    <row r="98" spans="1:3" ht="13.15" customHeight="1">
      <c r="A98" s="81">
        <v>9016</v>
      </c>
      <c r="B98" s="80" t="s">
        <v>86</v>
      </c>
      <c r="C98" s="98" t="s">
        <v>160</v>
      </c>
    </row>
    <row r="99" spans="1:3" ht="13.15" customHeight="1">
      <c r="A99" s="81">
        <v>9017</v>
      </c>
      <c r="B99" s="80" t="s">
        <v>90</v>
      </c>
      <c r="C99" s="98" t="s">
        <v>160</v>
      </c>
    </row>
    <row r="100" spans="1:3" ht="13.15" customHeight="1">
      <c r="A100" s="81">
        <v>9022</v>
      </c>
      <c r="B100" s="90" t="s">
        <v>147</v>
      </c>
      <c r="C100" s="98" t="s">
        <v>160</v>
      </c>
    </row>
    <row r="101" spans="1:3" ht="13.15" customHeight="1">
      <c r="A101" s="81" t="s">
        <v>28</v>
      </c>
      <c r="B101" s="80" t="s">
        <v>124</v>
      </c>
      <c r="C101" s="98" t="s">
        <v>160</v>
      </c>
    </row>
    <row r="102" spans="1:3" ht="13.15" customHeight="1">
      <c r="A102" s="81" t="s">
        <v>29</v>
      </c>
      <c r="B102" s="80" t="s">
        <v>130</v>
      </c>
      <c r="C102" s="98" t="s">
        <v>160</v>
      </c>
    </row>
    <row r="103" spans="1:3" ht="13.15" customHeight="1">
      <c r="A103" s="81" t="s">
        <v>30</v>
      </c>
      <c r="B103" s="80" t="s">
        <v>31</v>
      </c>
      <c r="C103" s="98" t="s">
        <v>160</v>
      </c>
    </row>
    <row r="104" spans="1:3" ht="13.15" customHeight="1">
      <c r="A104" s="81" t="s">
        <v>32</v>
      </c>
      <c r="B104" s="46" t="s">
        <v>84</v>
      </c>
      <c r="C104" s="98" t="s">
        <v>160</v>
      </c>
    </row>
    <row r="105" spans="1:3" ht="13.15" customHeight="1">
      <c r="A105" s="81" t="s">
        <v>33</v>
      </c>
      <c r="B105" s="46" t="s">
        <v>85</v>
      </c>
      <c r="C105" s="98" t="s">
        <v>160</v>
      </c>
    </row>
    <row r="106" spans="1:3" ht="13.15" customHeight="1">
      <c r="A106" s="79"/>
      <c r="B106" s="51"/>
      <c r="C106" s="6"/>
    </row>
    <row r="107" spans="1:3" ht="13.15" customHeight="1"/>
    <row r="108" spans="1:3" ht="13.15" customHeight="1">
      <c r="A108" s="44" t="s">
        <v>69</v>
      </c>
    </row>
    <row r="109" spans="1:3" ht="13.15" customHeight="1">
      <c r="A109" s="8" t="s">
        <v>60</v>
      </c>
      <c r="B109" s="8" t="s">
        <v>61</v>
      </c>
      <c r="C109" s="7" t="s">
        <v>62</v>
      </c>
    </row>
    <row r="110" spans="1:3" ht="13.15" customHeight="1">
      <c r="A110" s="45" t="s">
        <v>161</v>
      </c>
      <c r="B110" s="77" t="s">
        <v>70</v>
      </c>
      <c r="C110" s="52"/>
    </row>
    <row r="111" spans="1:3" ht="13.15" customHeight="1">
      <c r="A111" s="45" t="s">
        <v>162</v>
      </c>
      <c r="B111" s="77" t="s">
        <v>71</v>
      </c>
      <c r="C111" s="52"/>
    </row>
    <row r="112" spans="1:3" ht="13.15" customHeight="1">
      <c r="A112" s="66"/>
      <c r="B112" s="78"/>
      <c r="C112" s="6"/>
    </row>
    <row r="113" spans="1:3" ht="13.15" customHeight="1">
      <c r="A113" s="66"/>
      <c r="B113" s="51"/>
      <c r="C113" s="6"/>
    </row>
    <row r="114" spans="1:3" ht="13.15" customHeight="1">
      <c r="A114" s="44" t="s">
        <v>12</v>
      </c>
    </row>
    <row r="115" spans="1:3" ht="13.15" customHeight="1">
      <c r="A115" s="8" t="s">
        <v>60</v>
      </c>
      <c r="B115" s="8" t="s">
        <v>61</v>
      </c>
      <c r="C115" s="7" t="s">
        <v>62</v>
      </c>
    </row>
    <row r="116" spans="1:3" ht="13.15" customHeight="1">
      <c r="A116" s="76" t="s">
        <v>15</v>
      </c>
      <c r="B116" s="47" t="s">
        <v>72</v>
      </c>
      <c r="C116" s="62"/>
    </row>
    <row r="117" spans="1:3" ht="13.15" customHeight="1">
      <c r="A117" s="76" t="s">
        <v>16</v>
      </c>
      <c r="B117" s="47" t="s">
        <v>73</v>
      </c>
      <c r="C117" s="62"/>
    </row>
    <row r="118" spans="1:3" ht="13.15" customHeight="1">
      <c r="A118" s="139"/>
      <c r="B118" s="140"/>
      <c r="C118" s="141"/>
    </row>
    <row r="119" spans="1:3" ht="13.15" customHeight="1">
      <c r="A119" s="44" t="s">
        <v>194</v>
      </c>
    </row>
    <row r="120" spans="1:3" ht="13.15" customHeight="1">
      <c r="A120" s="8" t="s">
        <v>60</v>
      </c>
      <c r="B120" s="8" t="s">
        <v>61</v>
      </c>
      <c r="C120" s="7" t="s">
        <v>62</v>
      </c>
    </row>
    <row r="121" spans="1:3" ht="13.15" customHeight="1">
      <c r="A121" s="142" t="s">
        <v>195</v>
      </c>
      <c r="B121" s="143" t="s">
        <v>196</v>
      </c>
      <c r="C121" s="46"/>
    </row>
    <row r="122" spans="1:3" ht="13.15" customHeight="1">
      <c r="A122" s="142" t="s">
        <v>197</v>
      </c>
      <c r="B122" s="143" t="s">
        <v>198</v>
      </c>
      <c r="C122" s="46"/>
    </row>
    <row r="123" spans="1:3" ht="13.15" customHeight="1"/>
    <row r="124" spans="1:3" ht="13.15" customHeight="1">
      <c r="A124" s="6"/>
      <c r="B124" s="6"/>
      <c r="C124" s="6"/>
    </row>
    <row r="125" spans="1:3" ht="13.15" customHeight="1">
      <c r="A125" s="95" t="s">
        <v>153</v>
      </c>
      <c r="B125" s="96"/>
      <c r="C125" s="95" t="s">
        <v>156</v>
      </c>
    </row>
    <row r="126" spans="1:3" ht="13.15" customHeight="1">
      <c r="A126" s="94" t="s">
        <v>154</v>
      </c>
      <c r="C126" s="94" t="s">
        <v>157</v>
      </c>
    </row>
    <row r="127" spans="1:3" ht="13.15" customHeight="1">
      <c r="A127" s="94" t="s">
        <v>155</v>
      </c>
    </row>
    <row r="128" spans="1:3" ht="13.15" customHeight="1">
      <c r="A128" s="68"/>
      <c r="C128" s="65"/>
    </row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spans="1:3" ht="13.15" customHeight="1"/>
    <row r="146" spans="1:3" ht="13.15" customHeight="1"/>
    <row r="147" spans="1:3" ht="13.15" customHeight="1"/>
    <row r="148" spans="1:3" ht="13.15" customHeight="1"/>
    <row r="149" spans="1:3" ht="13.15" customHeight="1"/>
    <row r="150" spans="1:3" ht="13.15" customHeight="1"/>
    <row r="151" spans="1:3" ht="13.15" customHeight="1"/>
    <row r="152" spans="1:3" ht="13.15" customHeight="1"/>
    <row r="153" spans="1:3" ht="13.15" customHeight="1"/>
    <row r="154" spans="1:3" ht="13.15" customHeight="1"/>
    <row r="155" spans="1:3" ht="13.15" customHeight="1">
      <c r="A155" s="48" t="s">
        <v>199</v>
      </c>
      <c r="C155" s="65" t="s">
        <v>17</v>
      </c>
    </row>
    <row r="156" spans="1:3" ht="13.15" customHeight="1"/>
    <row r="157" spans="1:3" ht="13.15" customHeight="1"/>
    <row r="158" spans="1:3" ht="13.15" customHeight="1"/>
    <row r="159" spans="1:3" ht="13.15" customHeight="1"/>
    <row r="160" spans="1:3" ht="13.15" customHeight="1"/>
    <row r="161" ht="13.15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sheetProtection algorithmName="SHA-512" hashValue="Ht9C0+2qeABR2sQrm2NvN/V2mZovgIK3XlaPhwzfbFk9tNApDM+ej7sn1CT8sQ2a8Rzhm7u+SQRy/eJip7JZug==" saltValue="RGS4VX+FgAxmStSNrslV2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fitToHeight="2" orientation="portrait" r:id="rId1"/>
  <ignoredErrors>
    <ignoredError sqref="C15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moustiquaire plissé</vt:lpstr>
      <vt:lpstr>helpPlisse</vt:lpstr>
      <vt:lpstr>instructions</vt:lpstr>
      <vt:lpstr>bal</vt:lpstr>
      <vt:lpstr>barRamu1</vt:lpstr>
      <vt:lpstr>barRamu2</vt:lpstr>
      <vt:lpstr>barSite</vt:lpstr>
      <vt:lpstr>uchyceni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2016-05-16T12:55:04Z</cp:lastPrinted>
  <dcterms:created xsi:type="dcterms:W3CDTF">1999-04-19T09:49:06Z</dcterms:created>
  <dcterms:modified xsi:type="dcterms:W3CDTF">2021-05-18T12:17:25Z</dcterms:modified>
</cp:coreProperties>
</file>