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FR\Exteriéry\"/>
    </mc:Choice>
  </mc:AlternateContent>
  <bookViews>
    <workbookView xWindow="0" yWindow="0" windowWidth="23040" windowHeight="9390" tabRatio="772"/>
  </bookViews>
  <sheets>
    <sheet name="T90" sheetId="37" r:id="rId1"/>
    <sheet name="help" sheetId="38" state="hidden" r:id="rId2"/>
    <sheet name="Instruction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2">Instruction!$A$1:$D$324</definedName>
    <definedName name="_xlnm.Print_Area" localSheetId="0">'T90'!$A$1:$AC$131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<sst xmlns="http://schemas.openxmlformats.org/spreadsheetml/2006/main" count="715" uniqueCount="268">
  <si>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</si>
  <si>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</si>
  <si>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</si>
  <si>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</si>
  <si>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</si>
  <si>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</si>
  <si>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</si>
  <si>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</si>
  <si>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</si>
  <si>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</si>
  <si>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</si>
  <si>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</si>
  <si>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</si>
  <si>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</si>
  <si>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</si>
  <si>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</si>
  <si>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</si>
  <si>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</si>
  <si>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</si>
  <si>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</si>
  <si>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</si>
  <si>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</si>
  <si>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</si>
  <si>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</si>
  <si>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</si>
  <si>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</si>
  <si>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</si>
  <si>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</si>
  <si>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</si>
  <si>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</si>
  <si>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</si>
  <si>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</si>
  <si>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</si>
  <si>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</si>
  <si>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</si>
  <si>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</si>
  <si>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</si>
  <si>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</si>
  <si>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</si>
  <si>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</si>
  <si>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</si>
  <si>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</si>
  <si>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</si>
  <si>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</si>
  <si>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</si>
  <si>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</si>
  <si>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</si>
  <si>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</si>
  <si>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</si>
  <si>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</si>
  <si>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</si>
  <si>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</si>
  <si>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</si>
  <si>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</si>
  <si>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</si>
  <si>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</si>
  <si>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</si>
  <si>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</si>
  <si>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</si>
  <si>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</si>
  <si>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</si>
  <si>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</si>
  <si>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</si>
  <si>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</si>
  <si>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DB 703</t>
  </si>
  <si>
    <t>standard</t>
  </si>
  <si>
    <t>profil standard 56x58mm, mat.Fe</t>
  </si>
  <si>
    <t>4. list</t>
  </si>
  <si>
    <t>T904</t>
  </si>
  <si>
    <t>T90</t>
  </si>
  <si>
    <t>A</t>
  </si>
  <si>
    <t>Titan 90</t>
  </si>
  <si>
    <t>Bon de commande BSO _ Brise soleil orientable</t>
  </si>
  <si>
    <t>BSO Titan 90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</si>
  <si>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</si>
  <si>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</si>
  <si>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</si>
  <si>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</si>
  <si>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</si>
  <si>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</si>
  <si>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</si>
  <si>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</si>
  <si>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</si>
  <si>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</si>
  <si>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</si>
  <si>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</si>
  <si>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</si>
  <si>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</si>
  <si>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</si>
  <si>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</si>
  <si>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</si>
  <si>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</si>
  <si>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</si>
  <si>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</si>
  <si>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</si>
  <si>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</si>
  <si>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</si>
  <si>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</si>
  <si>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</si>
  <si>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</si>
  <si>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</si>
  <si>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</si>
  <si>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</si>
  <si>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</si>
  <si>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</si>
  <si>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</si>
  <si>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</si>
  <si>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</si>
  <si>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</si>
  <si>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</si>
  <si>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</si>
  <si>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</si>
  <si>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</si>
  <si>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</si>
  <si>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</si>
  <si>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</si>
  <si>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</si>
  <si>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</si>
  <si>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</si>
  <si>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</si>
  <si>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</si>
  <si>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</si>
  <si>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</si>
  <si>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</si>
  <si>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</si>
  <si>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</si>
  <si>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>Bon de commande BSO - Notes explicatives</t>
  </si>
  <si>
    <t>Dimension "A" du lambrequin (mm)</t>
  </si>
  <si>
    <t>Notez l´hauteur de lambrequin – dimension A. Il faut bien remplir pour que le prolongement de support de store puisse etre livré</t>
  </si>
  <si>
    <t>Bon de commande BSO - Instructions</t>
  </si>
  <si>
    <t>Abbréviation n. 2 de produit</t>
  </si>
  <si>
    <t>Abbréviation</t>
  </si>
  <si>
    <t>nom</t>
  </si>
  <si>
    <t>note</t>
  </si>
  <si>
    <t>argent</t>
  </si>
  <si>
    <t>gris anthracite</t>
  </si>
  <si>
    <t>gris - aluminium</t>
  </si>
  <si>
    <t>gris perlé</t>
  </si>
  <si>
    <t>blanc</t>
  </si>
  <si>
    <t>gris - perlé foncé</t>
  </si>
  <si>
    <t>AUTRE</t>
  </si>
  <si>
    <t>déali a consulter avec votre commercial</t>
  </si>
  <si>
    <t>Matériel de boitier - BOX</t>
  </si>
  <si>
    <t>Couelur de boitier</t>
  </si>
  <si>
    <t>ZINQUÉ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</si>
  <si>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</si>
  <si>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</si>
  <si>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</si>
  <si>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</si>
  <si>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</si>
  <si>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</si>
  <si>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</si>
  <si>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</si>
  <si>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</si>
  <si>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</si>
  <si>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</si>
  <si>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</si>
  <si>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</si>
  <si>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</si>
  <si>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</si>
  <si>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</si>
  <si>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</si>
  <si>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</si>
  <si>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</si>
  <si>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</si>
  <si>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</si>
  <si>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</si>
  <si>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</si>
  <si>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</si>
  <si>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</si>
  <si>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</si>
  <si>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</si>
  <si>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</si>
  <si>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</si>
  <si>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</si>
  <si>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</si>
  <si>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</si>
  <si>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</si>
  <si>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</si>
  <si>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</si>
  <si>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</si>
  <si>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</si>
  <si>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</si>
  <si>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</si>
  <si>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</si>
  <si>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</si>
  <si>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</si>
  <si>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</si>
  <si>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</si>
  <si>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</si>
  <si>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</si>
  <si>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</si>
  <si>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</si>
  <si>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</si>
  <si>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</si>
  <si>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</si>
  <si>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</si>
  <si>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</si>
  <si>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</si>
  <si>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</si>
  <si>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</si>
  <si>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</si>
  <si>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</si>
  <si>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</si>
  <si>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</si>
  <si>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</si>
  <si>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</si>
  <si>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</si>
  <si>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</si>
  <si>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</si>
  <si>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</si>
  <si>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</si>
  <si>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</si>
  <si>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</si>
  <si>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</si>
  <si>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</si>
  <si>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</si>
  <si>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</si>
  <si>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</si>
  <si>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</si>
  <si>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</si>
  <si>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</si>
  <si>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</si>
  <si>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</si>
  <si>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</si>
  <si>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</si>
  <si>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</si>
  <si>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</si>
  <si>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</si>
  <si>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</si>
  <si>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</si>
  <si>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</si>
  <si>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</si>
  <si>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</si>
  <si>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Titan - typ A (-55,5)</t>
  </si>
  <si>
    <t>Couleur de guidage a gauche / droite</t>
  </si>
  <si>
    <t>RAL argent 9006 ---</t>
  </si>
  <si>
    <t>RAL blanc ( signal ) 9003 ---</t>
  </si>
  <si>
    <t>AUTRE ISD (a consulter avec votre commercial)</t>
  </si>
  <si>
    <t>9003RAL</t>
  </si>
  <si>
    <t>9006RAL</t>
  </si>
  <si>
    <t>L</t>
  </si>
  <si>
    <t>P</t>
  </si>
  <si>
    <t>gauche</t>
  </si>
  <si>
    <t>droit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</si>
  <si>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</si>
  <si>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</si>
  <si>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</si>
  <si>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A+10T</t>
  </si>
  <si>
    <t>Titan - typ A + guidage sous le plâtre</t>
  </si>
  <si>
    <t>P 021/13</t>
  </si>
  <si>
    <t>P 021/14</t>
  </si>
  <si>
    <t>P 021/15</t>
  </si>
  <si>
    <t>P 021/16</t>
  </si>
  <si>
    <t>Couleur des supports de rail de guidage a gauche / droite</t>
  </si>
  <si>
    <t>Guidage a gauche / droite - type de supports</t>
  </si>
  <si>
    <t>SANS supports</t>
  </si>
  <si>
    <t>Supports L30-65, 75, 85</t>
  </si>
  <si>
    <t>Supports L30-70, 80, 90</t>
  </si>
  <si>
    <t>Supports L30-95, 105, 115</t>
  </si>
  <si>
    <t>Supports L30-100, 110, 120</t>
  </si>
  <si>
    <t>S3</t>
  </si>
  <si>
    <t>moteur Somfy WT Protect (automatiquement)</t>
  </si>
  <si>
    <t>FBK</t>
  </si>
  <si>
    <t>carton + feuille</t>
  </si>
  <si>
    <t>fbk</t>
  </si>
  <si>
    <t>Valable du 01.03.2022.</t>
  </si>
  <si>
    <t>Valable de: 01.03.2022.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</si>
</sst>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7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0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48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8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3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6" xfId="0" applyFont="1" applyFill="1" applyBorder="1" applyProtection="1"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40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7" fillId="0" borderId="48" xfId="15" applyFont="1" applyFill="1" applyBorder="1" applyAlignment="1" applyProtection="1">
      <alignment horizontal="center" vertical="center"/>
      <protection locked="0"/>
    </xf>
    <xf numFmtId="0" fontId="7" fillId="0" borderId="30" xfId="15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center" vertical="center"/>
    </xf>
    <xf numFmtId="0" fontId="3" fillId="3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0" borderId="0" xfId="17" applyFont="1" applyFill="1" applyBorder="1" applyAlignment="1">
      <alignment vertical="center"/>
    </xf>
    <xf numFmtId="0" fontId="7" fillId="2" borderId="0" xfId="17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3" fillId="0" borderId="0" xfId="2" applyFont="1" applyAlignment="1" applyProtection="1">
      <alignment vertical="center"/>
    </xf>
    <xf numFmtId="0" fontId="34" fillId="0" borderId="0" xfId="0" applyFont="1" applyFill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2" xfId="17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vertical="center"/>
    </xf>
    <xf numFmtId="0" fontId="3" fillId="2" borderId="48" xfId="17" applyFont="1" applyFill="1" applyBorder="1" applyAlignment="1">
      <alignment vertical="center"/>
    </xf>
    <xf numFmtId="0" fontId="3" fillId="0" borderId="48" xfId="0" applyFont="1" applyBorder="1" applyAlignment="1">
      <alignment horizontal="center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35" fillId="0" borderId="0" xfId="7" applyFont="1" applyFill="1" applyAlignment="1">
      <alignment vertical="center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 wrapText="1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regles-de-reclamation" TargetMode="External"/><Relationship Id="rId12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regles-de-reclamation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persienneisotra.fr/conditions-generales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0" t="s">
        <v>0</v>
      </c>
      <c r="B2" s="3"/>
      <c r="C2" s="90" t="s">
        <v>3</v>
      </c>
      <c r="D2" s="90"/>
      <c r="E2" s="90" t="s">
        <v>2</v>
      </c>
      <c r="F2" s="5"/>
      <c r="G2" s="91" t="s">
        <v>35</v>
      </c>
      <c r="H2" s="5"/>
      <c r="I2" s="5"/>
      <c r="J2" s="90" t="s">
        <v>0</v>
      </c>
      <c r="K2" s="3"/>
      <c r="L2" s="90" t="s">
        <v>3</v>
      </c>
      <c r="M2" s="90"/>
      <c r="N2" s="90" t="s">
        <v>2</v>
      </c>
      <c r="O2" s="5"/>
      <c r="P2" s="91" t="s">
        <v>35</v>
      </c>
      <c r="Q2" s="5"/>
      <c r="R2" s="5"/>
      <c r="S2" s="91"/>
      <c r="T2" s="90" t="s">
        <v>0</v>
      </c>
      <c r="U2" s="3"/>
      <c r="V2" s="90" t="s">
        <v>3</v>
      </c>
      <c r="W2" s="90"/>
      <c r="X2" s="90" t="s">
        <v>2</v>
      </c>
      <c r="Y2" s="5"/>
      <c r="Z2" s="91" t="s">
        <v>35</v>
      </c>
      <c r="AA2" s="5"/>
      <c r="AB2" s="5"/>
      <c r="AC2" s="91"/>
    </row>
    <row r="3" spans="1:29" s="9" customFormat="1" ht="27" customHeight="1">
      <c r="A3" s="6" t="s">
        <v>72</v>
      </c>
      <c r="B3" s="7"/>
      <c r="C3" s="7"/>
      <c r="D3" s="7"/>
      <c r="E3" s="7"/>
      <c r="F3" s="7"/>
      <c r="G3" s="19"/>
      <c r="H3" s="8"/>
      <c r="I3" s="153" t="s">
        <v>42</v>
      </c>
      <c r="J3" s="6" t="s">
        <v>72</v>
      </c>
      <c r="K3" s="7"/>
      <c r="L3" s="7"/>
      <c r="M3" s="7"/>
      <c r="N3" s="7"/>
      <c r="O3" s="7"/>
      <c r="P3" s="19"/>
      <c r="Q3" s="8"/>
      <c r="R3" s="8"/>
      <c r="S3" s="153" t="s">
        <v>43</v>
      </c>
      <c r="T3" s="6" t="s">
        <v>72</v>
      </c>
      <c r="U3" s="7"/>
      <c r="V3" s="7"/>
      <c r="W3" s="7"/>
      <c r="X3" s="7"/>
      <c r="Y3" s="7"/>
      <c r="Z3" s="19"/>
      <c r="AA3" s="8"/>
      <c r="AB3" s="8"/>
      <c r="AC3" s="153" t="s">
        <v>44</v>
      </c>
    </row>
    <row r="4" spans="1:29" s="11" customFormat="1" ht="16.149999999999999" customHeight="1">
      <c r="A4" s="89" t="s">
        <v>73</v>
      </c>
      <c r="B4" s="10"/>
      <c r="C4" s="10"/>
      <c r="D4" s="10"/>
      <c r="E4" s="10"/>
      <c r="F4" s="10"/>
      <c r="G4" s="20"/>
      <c r="H4" s="10"/>
      <c r="I4" s="10"/>
      <c r="J4" s="89" t="s">
        <v>73</v>
      </c>
      <c r="K4" s="10"/>
      <c r="L4" s="10"/>
      <c r="M4" s="10"/>
      <c r="N4" s="10"/>
      <c r="O4" s="10"/>
      <c r="P4" s="20"/>
      <c r="Q4" s="10"/>
      <c r="R4" s="10"/>
      <c r="S4" s="10"/>
      <c r="T4" s="89" t="s">
        <v>73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74</v>
      </c>
      <c r="B6" s="54"/>
      <c r="C6" s="54"/>
      <c r="D6" s="55"/>
      <c r="E6" s="56"/>
      <c r="F6" s="57" t="s">
        <v>75</v>
      </c>
      <c r="G6" s="58"/>
      <c r="H6" s="58"/>
      <c r="I6" s="181"/>
      <c r="J6" s="56"/>
      <c r="K6" s="56"/>
      <c r="L6" s="56"/>
      <c r="M6" s="56"/>
      <c r="N6" s="56"/>
      <c r="O6" s="56"/>
      <c r="P6" s="56"/>
      <c r="Q6" s="56"/>
      <c r="R6" s="56"/>
      <c r="S6" s="56"/>
      <c r="T6" s="128"/>
      <c r="U6" s="128"/>
      <c r="V6" s="128"/>
      <c r="W6" s="128"/>
    </row>
    <row r="7" spans="1:29" s="11" customFormat="1" ht="15.75" customHeight="1" thickTop="1">
      <c r="A7" s="266" t="s">
        <v>76</v>
      </c>
      <c r="B7" s="59"/>
      <c r="C7" s="60"/>
      <c r="D7" s="61"/>
      <c r="E7" s="62"/>
      <c r="F7" s="209"/>
      <c r="G7" s="248"/>
      <c r="H7" s="248"/>
      <c r="I7" s="249"/>
      <c r="J7" s="56"/>
      <c r="K7" s="56"/>
      <c r="L7" s="56"/>
      <c r="M7" s="56"/>
      <c r="N7" s="56"/>
      <c r="O7" s="56"/>
      <c r="P7" s="56"/>
      <c r="Q7" s="56"/>
      <c r="R7" s="56"/>
      <c r="S7" s="62"/>
      <c r="T7" s="128"/>
      <c r="U7" s="128"/>
      <c r="V7" s="128"/>
      <c r="W7" s="128"/>
    </row>
    <row r="8" spans="1:29" s="11" customFormat="1" ht="15.75" customHeight="1">
      <c r="A8" s="267"/>
      <c r="B8" s="63"/>
      <c r="C8" s="64"/>
      <c r="D8" s="65"/>
      <c r="E8" s="62"/>
      <c r="F8" s="66" t="s">
        <v>77</v>
      </c>
      <c r="G8" s="272"/>
      <c r="H8" s="272"/>
      <c r="I8" s="273"/>
      <c r="J8" s="56"/>
      <c r="K8" s="56"/>
      <c r="L8" s="56"/>
      <c r="M8" s="56"/>
      <c r="N8" s="56"/>
      <c r="O8" s="56"/>
      <c r="P8" s="56"/>
      <c r="Q8" s="56"/>
      <c r="R8" s="56"/>
      <c r="S8" s="62"/>
      <c r="T8" s="128"/>
      <c r="U8" s="128"/>
      <c r="V8" s="128"/>
      <c r="W8" s="128"/>
    </row>
    <row r="9" spans="1:29" s="11" customFormat="1" ht="15.75" customHeight="1">
      <c r="A9" s="256" t="s">
        <v>78</v>
      </c>
      <c r="B9" s="67"/>
      <c r="C9" s="68"/>
      <c r="D9" s="69"/>
      <c r="E9" s="70"/>
      <c r="F9" s="268" t="s">
        <v>79</v>
      </c>
      <c r="G9" s="250"/>
      <c r="H9" s="250"/>
      <c r="I9" s="251"/>
      <c r="J9" s="56"/>
      <c r="K9" s="56"/>
      <c r="L9" s="56"/>
      <c r="M9" s="56"/>
      <c r="N9" s="56"/>
      <c r="O9" s="56"/>
      <c r="P9" s="56"/>
      <c r="Q9" s="56"/>
      <c r="R9" s="56"/>
      <c r="S9" s="70"/>
      <c r="T9" s="128"/>
      <c r="U9" s="128"/>
      <c r="V9" s="128"/>
      <c r="W9" s="128"/>
    </row>
    <row r="10" spans="1:29" s="11" customFormat="1" ht="15.75" customHeight="1">
      <c r="A10" s="267"/>
      <c r="B10" s="71"/>
      <c r="C10" s="72"/>
      <c r="D10" s="73"/>
      <c r="E10" s="70"/>
      <c r="F10" s="269"/>
      <c r="G10" s="248"/>
      <c r="H10" s="248"/>
      <c r="I10" s="249"/>
      <c r="J10" s="56"/>
      <c r="K10" s="56"/>
      <c r="L10" s="56"/>
      <c r="M10" s="56"/>
      <c r="N10" s="56"/>
      <c r="O10" s="56"/>
      <c r="P10" s="56"/>
      <c r="Q10" s="56"/>
      <c r="R10" s="56"/>
      <c r="S10" s="70"/>
      <c r="T10" s="128"/>
      <c r="U10" s="128"/>
      <c r="V10" s="128"/>
      <c r="W10" s="128"/>
    </row>
    <row r="11" spans="1:29" ht="15.75" customHeight="1">
      <c r="A11" s="256" t="s">
        <v>80</v>
      </c>
      <c r="B11" s="67"/>
      <c r="C11" s="68"/>
      <c r="D11" s="69"/>
      <c r="E11" s="70"/>
      <c r="F11" s="270"/>
      <c r="G11" s="252"/>
      <c r="H11" s="252"/>
      <c r="I11" s="253"/>
      <c r="J11" s="56"/>
      <c r="K11" s="56"/>
      <c r="L11" s="56"/>
      <c r="M11" s="56"/>
      <c r="N11" s="56"/>
      <c r="O11" s="56"/>
      <c r="P11" s="56"/>
      <c r="Q11" s="56"/>
      <c r="R11" s="56"/>
      <c r="S11" s="70"/>
      <c r="T11" s="128"/>
      <c r="U11" s="128"/>
      <c r="V11" s="128"/>
      <c r="W11" s="128"/>
    </row>
    <row r="12" spans="1:29" ht="15.75" customHeight="1">
      <c r="A12" s="267"/>
      <c r="B12" s="71"/>
      <c r="C12" s="72"/>
      <c r="D12" s="73"/>
      <c r="E12" s="70"/>
      <c r="F12" s="268" t="s">
        <v>81</v>
      </c>
      <c r="G12" s="250"/>
      <c r="H12" s="250"/>
      <c r="I12" s="251"/>
      <c r="J12" s="56"/>
      <c r="K12" s="56"/>
      <c r="L12" s="56"/>
      <c r="M12" s="56"/>
      <c r="N12" s="56"/>
      <c r="O12" s="56"/>
      <c r="P12" s="56"/>
      <c r="Q12" s="56"/>
      <c r="R12" s="56"/>
      <c r="S12" s="70"/>
      <c r="T12" s="128"/>
      <c r="U12" s="128"/>
      <c r="V12" s="128"/>
      <c r="W12" s="128"/>
    </row>
    <row r="13" spans="1:29" ht="15.75" customHeight="1">
      <c r="A13" s="256" t="s">
        <v>82</v>
      </c>
      <c r="B13" s="67"/>
      <c r="C13" s="68"/>
      <c r="D13" s="69"/>
      <c r="E13" s="70"/>
      <c r="F13" s="269"/>
      <c r="G13" s="248"/>
      <c r="H13" s="248"/>
      <c r="I13" s="249"/>
      <c r="J13" s="56"/>
      <c r="K13" s="56"/>
      <c r="L13" s="56"/>
      <c r="M13" s="56"/>
      <c r="N13" s="56"/>
      <c r="O13" s="56"/>
      <c r="P13" s="56"/>
      <c r="Q13" s="56"/>
      <c r="R13" s="56"/>
      <c r="S13" s="70"/>
      <c r="T13" s="128"/>
      <c r="U13" s="128"/>
      <c r="V13" s="128"/>
      <c r="W13" s="128"/>
    </row>
    <row r="14" spans="1:29" ht="15.75" customHeight="1" thickBot="1">
      <c r="A14" s="257"/>
      <c r="B14" s="74"/>
      <c r="C14" s="75"/>
      <c r="D14" s="76"/>
      <c r="E14" s="70"/>
      <c r="F14" s="271"/>
      <c r="G14" s="254"/>
      <c r="H14" s="254"/>
      <c r="I14" s="255"/>
      <c r="J14" s="56"/>
      <c r="K14" s="56"/>
      <c r="L14" s="56"/>
      <c r="M14" s="56"/>
      <c r="N14" s="56"/>
      <c r="O14" s="56"/>
      <c r="P14" s="56"/>
      <c r="Q14" s="56"/>
      <c r="R14" s="56"/>
      <c r="S14" s="70"/>
      <c r="T14" s="128"/>
      <c r="U14" s="128"/>
      <c r="V14" s="128"/>
      <c r="W14" s="128"/>
    </row>
    <row r="15" spans="1:29" ht="12.6" customHeight="1" thickBot="1">
      <c r="A15" s="77"/>
      <c r="B15" s="77"/>
      <c r="C15" s="77"/>
      <c r="D15" s="78"/>
      <c r="E15" s="78"/>
      <c r="F15" s="78"/>
      <c r="G15" s="79"/>
      <c r="H15" s="79"/>
      <c r="I15" s="79"/>
      <c r="J15" s="77"/>
      <c r="K15" s="78"/>
      <c r="L15" s="78"/>
      <c r="M15" s="78"/>
      <c r="N15" s="79"/>
      <c r="O15" s="79"/>
      <c r="P15" s="79"/>
      <c r="Q15" s="77"/>
      <c r="R15" s="78"/>
      <c r="S15" s="78"/>
      <c r="T15" s="78"/>
      <c r="U15" s="79"/>
      <c r="V15" s="79"/>
      <c r="W15" s="79"/>
    </row>
    <row r="16" spans="1:29" s="14" customFormat="1" ht="18.600000000000001" customHeight="1">
      <c r="A16" s="80" t="s">
        <v>83</v>
      </c>
      <c r="B16" s="81">
        <v>1</v>
      </c>
      <c r="C16" s="115"/>
      <c r="D16" s="116"/>
      <c r="E16" s="116"/>
      <c r="F16" s="116"/>
      <c r="G16" s="116"/>
      <c r="H16" s="116"/>
      <c r="I16" s="117"/>
      <c r="J16" s="115"/>
      <c r="K16" s="116"/>
      <c r="L16" s="116"/>
      <c r="M16" s="116"/>
      <c r="N16" s="116"/>
      <c r="O16" s="116"/>
      <c r="P16" s="116"/>
      <c r="Q16" s="129"/>
      <c r="R16" s="116"/>
      <c r="S16" s="116"/>
      <c r="T16" s="116"/>
      <c r="U16" s="116"/>
      <c r="V16" s="116"/>
      <c r="W16" s="116"/>
      <c r="X16" s="147"/>
      <c r="Y16" s="116"/>
      <c r="Z16" s="147"/>
      <c r="AA16" s="141"/>
      <c r="AB16" s="116"/>
      <c r="AC16" s="135"/>
    </row>
    <row r="17" spans="1:29" ht="18.600000000000001" customHeight="1">
      <c r="A17" s="82" t="s">
        <v>84</v>
      </c>
      <c r="B17" s="83">
        <v>2</v>
      </c>
      <c r="C17" s="99"/>
      <c r="D17" s="100"/>
      <c r="E17" s="100"/>
      <c r="F17" s="100"/>
      <c r="G17" s="100"/>
      <c r="H17" s="100"/>
      <c r="I17" s="101"/>
      <c r="J17" s="99"/>
      <c r="K17" s="100"/>
      <c r="L17" s="100"/>
      <c r="M17" s="100"/>
      <c r="N17" s="100"/>
      <c r="O17" s="100"/>
      <c r="P17" s="100"/>
      <c r="Q17" s="130"/>
      <c r="R17" s="100"/>
      <c r="S17" s="100"/>
      <c r="T17" s="100"/>
      <c r="U17" s="100"/>
      <c r="V17" s="100"/>
      <c r="W17" s="100"/>
      <c r="X17" s="148"/>
      <c r="Y17" s="100"/>
      <c r="Z17" s="148"/>
      <c r="AA17" s="142"/>
      <c r="AB17" s="100"/>
      <c r="AC17" s="136"/>
    </row>
    <row r="18" spans="1:29" ht="18.600000000000001" customHeight="1">
      <c r="A18" s="82" t="s">
        <v>85</v>
      </c>
      <c r="B18" s="84">
        <v>3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31"/>
      <c r="R18" s="112"/>
      <c r="S18" s="112"/>
      <c r="T18" s="112"/>
      <c r="U18" s="112"/>
      <c r="V18" s="112"/>
      <c r="W18" s="112"/>
      <c r="X18" s="149"/>
      <c r="Y18" s="112"/>
      <c r="Z18" s="149"/>
      <c r="AA18" s="143"/>
      <c r="AB18" s="112"/>
      <c r="AC18" s="137"/>
    </row>
    <row r="19" spans="1:29" ht="18.600000000000001" customHeight="1">
      <c r="A19" s="82" t="s">
        <v>86</v>
      </c>
      <c r="B19" s="84">
        <v>4</v>
      </c>
      <c r="C19" s="99"/>
      <c r="D19" s="100"/>
      <c r="E19" s="100"/>
      <c r="F19" s="100"/>
      <c r="G19" s="100"/>
      <c r="H19" s="100"/>
      <c r="I19" s="101"/>
      <c r="J19" s="99"/>
      <c r="K19" s="100"/>
      <c r="L19" s="100"/>
      <c r="M19" s="100"/>
      <c r="N19" s="100"/>
      <c r="O19" s="100"/>
      <c r="P19" s="100"/>
      <c r="Q19" s="130"/>
      <c r="R19" s="100"/>
      <c r="S19" s="100"/>
      <c r="T19" s="100"/>
      <c r="U19" s="100"/>
      <c r="V19" s="100"/>
      <c r="W19" s="100"/>
      <c r="X19" s="148"/>
      <c r="Y19" s="100"/>
      <c r="Z19" s="148"/>
      <c r="AA19" s="142"/>
      <c r="AB19" s="100"/>
      <c r="AC19" s="136"/>
    </row>
    <row r="20" spans="1:29" ht="18.600000000000001" customHeight="1">
      <c r="A20" s="85" t="s">
        <v>87</v>
      </c>
      <c r="B20" s="84">
        <v>5</v>
      </c>
      <c r="C20" s="99"/>
      <c r="D20" s="100"/>
      <c r="E20" s="100"/>
      <c r="F20" s="100"/>
      <c r="G20" s="100"/>
      <c r="H20" s="100"/>
      <c r="I20" s="101"/>
      <c r="J20" s="99"/>
      <c r="K20" s="100"/>
      <c r="L20" s="100"/>
      <c r="M20" s="100"/>
      <c r="N20" s="100"/>
      <c r="O20" s="100"/>
      <c r="P20" s="100"/>
      <c r="Q20" s="130"/>
      <c r="R20" s="100"/>
      <c r="S20" s="100"/>
      <c r="T20" s="100"/>
      <c r="U20" s="100"/>
      <c r="V20" s="100"/>
      <c r="W20" s="100"/>
      <c r="X20" s="148"/>
      <c r="Y20" s="100"/>
      <c r="Z20" s="148"/>
      <c r="AA20" s="142"/>
      <c r="AB20" s="100"/>
      <c r="AC20" s="136"/>
    </row>
    <row r="21" spans="1:29" ht="18.600000000000001" customHeight="1">
      <c r="A21" s="210" t="s">
        <v>88</v>
      </c>
      <c r="B21" s="84">
        <v>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31"/>
      <c r="R21" s="112"/>
      <c r="S21" s="112"/>
      <c r="T21" s="112"/>
      <c r="U21" s="112"/>
      <c r="V21" s="112"/>
      <c r="W21" s="112"/>
      <c r="X21" s="149"/>
      <c r="Y21" s="112"/>
      <c r="Z21" s="149"/>
      <c r="AA21" s="143"/>
      <c r="AB21" s="112"/>
      <c r="AC21" s="137"/>
    </row>
    <row r="22" spans="1:29" ht="18.600000000000001" customHeight="1">
      <c r="A22" s="175" t="s">
        <v>89</v>
      </c>
      <c r="B22" s="84">
        <v>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32"/>
      <c r="R22" s="119"/>
      <c r="S22" s="119"/>
      <c r="T22" s="119"/>
      <c r="U22" s="112"/>
      <c r="V22" s="112"/>
      <c r="W22" s="112"/>
      <c r="X22" s="149"/>
      <c r="Y22" s="112"/>
      <c r="Z22" s="149"/>
      <c r="AA22" s="143"/>
      <c r="AB22" s="112"/>
      <c r="AC22" s="137"/>
    </row>
    <row r="23" spans="1:29" ht="18.600000000000001" customHeight="1">
      <c r="A23" s="86" t="s">
        <v>90</v>
      </c>
      <c r="B23" s="84">
        <v>8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32"/>
      <c r="R23" s="119"/>
      <c r="S23" s="119"/>
      <c r="T23" s="119"/>
      <c r="U23" s="119"/>
      <c r="V23" s="119"/>
      <c r="W23" s="119"/>
      <c r="X23" s="150"/>
      <c r="Y23" s="119"/>
      <c r="Z23" s="150"/>
      <c r="AA23" s="144"/>
      <c r="AB23" s="119"/>
      <c r="AC23" s="138"/>
    </row>
    <row r="24" spans="1:29" ht="18.600000000000001" customHeight="1">
      <c r="A24" s="85" t="s">
        <v>91</v>
      </c>
      <c r="B24" s="84">
        <v>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7"/>
      <c r="R24" s="186"/>
      <c r="S24" s="186"/>
      <c r="T24" s="186"/>
      <c r="U24" s="186"/>
      <c r="V24" s="186"/>
      <c r="W24" s="186"/>
      <c r="X24" s="188"/>
      <c r="Y24" s="186"/>
      <c r="Z24" s="188"/>
      <c r="AA24" s="189"/>
      <c r="AB24" s="186"/>
      <c r="AC24" s="190"/>
    </row>
    <row r="25" spans="1:29" ht="18.600000000000001" customHeight="1">
      <c r="A25" s="85" t="s">
        <v>92</v>
      </c>
      <c r="B25" s="84">
        <v>10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7"/>
      <c r="R25" s="186"/>
      <c r="S25" s="186"/>
      <c r="T25" s="186"/>
      <c r="U25" s="186"/>
      <c r="V25" s="186"/>
      <c r="W25" s="186"/>
      <c r="X25" s="188"/>
      <c r="Y25" s="186"/>
      <c r="Z25" s="188"/>
      <c r="AA25" s="189"/>
      <c r="AB25" s="186"/>
      <c r="AC25" s="190"/>
    </row>
    <row r="26" spans="1:29" ht="18.600000000000001" customHeight="1">
      <c r="A26" s="85" t="s">
        <v>93</v>
      </c>
      <c r="B26" s="84">
        <v>11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7"/>
      <c r="R26" s="186"/>
      <c r="S26" s="186"/>
      <c r="T26" s="186"/>
      <c r="U26" s="186"/>
      <c r="V26" s="186"/>
      <c r="W26" s="186"/>
      <c r="X26" s="188"/>
      <c r="Y26" s="186"/>
      <c r="Z26" s="188"/>
      <c r="AA26" s="189"/>
      <c r="AB26" s="186"/>
      <c r="AC26" s="190"/>
    </row>
    <row r="27" spans="1:29" ht="18.600000000000001" customHeight="1">
      <c r="A27" s="85" t="s">
        <v>94</v>
      </c>
      <c r="B27" s="84">
        <v>12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32"/>
      <c r="R27" s="119"/>
      <c r="S27" s="119"/>
      <c r="T27" s="119"/>
      <c r="U27" s="119"/>
      <c r="V27" s="119"/>
      <c r="W27" s="119"/>
      <c r="X27" s="150"/>
      <c r="Y27" s="119"/>
      <c r="Z27" s="150"/>
      <c r="AA27" s="144"/>
      <c r="AB27" s="119"/>
      <c r="AC27" s="138"/>
    </row>
    <row r="28" spans="1:29" ht="18.600000000000001" customHeight="1">
      <c r="A28" s="82" t="s">
        <v>95</v>
      </c>
      <c r="B28" s="84">
        <v>13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32"/>
      <c r="R28" s="119"/>
      <c r="S28" s="119"/>
      <c r="T28" s="119"/>
      <c r="U28" s="119"/>
      <c r="V28" s="119"/>
      <c r="W28" s="119"/>
      <c r="X28" s="150"/>
      <c r="Y28" s="119"/>
      <c r="Z28" s="150"/>
      <c r="AA28" s="144"/>
      <c r="AB28" s="119"/>
      <c r="AC28" s="138"/>
    </row>
    <row r="29" spans="1:29" ht="18.600000000000001" customHeight="1">
      <c r="A29" s="87" t="s">
        <v>96</v>
      </c>
      <c r="B29" s="84">
        <v>14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7"/>
      <c r="R29" s="186"/>
      <c r="S29" s="186"/>
      <c r="T29" s="186"/>
      <c r="U29" s="186"/>
      <c r="V29" s="186"/>
      <c r="W29" s="186"/>
      <c r="X29" s="188"/>
      <c r="Y29" s="186"/>
      <c r="Z29" s="188"/>
      <c r="AA29" s="189"/>
      <c r="AB29" s="186"/>
      <c r="AC29" s="190"/>
    </row>
    <row r="30" spans="1:29" ht="18.600000000000001" customHeight="1">
      <c r="A30" s="85" t="s">
        <v>97</v>
      </c>
      <c r="B30" s="84">
        <v>15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7"/>
      <c r="R30" s="186"/>
      <c r="S30" s="186"/>
      <c r="T30" s="186"/>
      <c r="U30" s="186"/>
      <c r="V30" s="186"/>
      <c r="W30" s="186"/>
      <c r="X30" s="188"/>
      <c r="Y30" s="186"/>
      <c r="Z30" s="188"/>
      <c r="AA30" s="189"/>
      <c r="AB30" s="186"/>
      <c r="AC30" s="190"/>
    </row>
    <row r="31" spans="1:29" ht="18.600000000000001" customHeight="1">
      <c r="A31" s="85" t="s">
        <v>98</v>
      </c>
      <c r="B31" s="84">
        <v>16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92"/>
      <c r="R31" s="191"/>
      <c r="S31" s="191"/>
      <c r="T31" s="191"/>
      <c r="U31" s="191"/>
      <c r="V31" s="191"/>
      <c r="W31" s="191"/>
      <c r="X31" s="193"/>
      <c r="Y31" s="191"/>
      <c r="Z31" s="193"/>
      <c r="AA31" s="194"/>
      <c r="AB31" s="191"/>
      <c r="AC31" s="195"/>
    </row>
    <row r="32" spans="1:29" ht="18.600000000000001" customHeight="1">
      <c r="A32" s="85" t="s">
        <v>99</v>
      </c>
      <c r="B32" s="84">
        <v>17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7"/>
      <c r="R32" s="186"/>
      <c r="S32" s="186"/>
      <c r="T32" s="186"/>
      <c r="U32" s="186"/>
      <c r="V32" s="186"/>
      <c r="W32" s="186"/>
      <c r="X32" s="188"/>
      <c r="Y32" s="186"/>
      <c r="Z32" s="188"/>
      <c r="AA32" s="189"/>
      <c r="AB32" s="186"/>
      <c r="AC32" s="190"/>
    </row>
    <row r="33" spans="1:29" ht="18.600000000000001" customHeight="1">
      <c r="A33" s="85" t="s">
        <v>100</v>
      </c>
      <c r="B33" s="84">
        <v>18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97"/>
      <c r="R33" s="196"/>
      <c r="S33" s="196"/>
      <c r="T33" s="196"/>
      <c r="U33" s="196"/>
      <c r="V33" s="196"/>
      <c r="W33" s="196"/>
      <c r="X33" s="198"/>
      <c r="Y33" s="196"/>
      <c r="Z33" s="198"/>
      <c r="AA33" s="199"/>
      <c r="AB33" s="196"/>
      <c r="AC33" s="200"/>
    </row>
    <row r="34" spans="1:29" ht="18.600000000000001" customHeight="1">
      <c r="A34" s="85" t="s">
        <v>101</v>
      </c>
      <c r="B34" s="84">
        <v>19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203"/>
      <c r="R34" s="202"/>
      <c r="S34" s="202"/>
      <c r="T34" s="202"/>
      <c r="U34" s="202"/>
      <c r="V34" s="202"/>
      <c r="W34" s="202"/>
      <c r="X34" s="204"/>
      <c r="Y34" s="202"/>
      <c r="Z34" s="204"/>
      <c r="AA34" s="205"/>
      <c r="AB34" s="202"/>
      <c r="AC34" s="206"/>
    </row>
    <row r="35" spans="1:29" ht="18.600000000000001" customHeight="1">
      <c r="A35" s="85" t="s">
        <v>102</v>
      </c>
      <c r="B35" s="84">
        <v>20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33"/>
      <c r="R35" s="113"/>
      <c r="S35" s="113"/>
      <c r="T35" s="113"/>
      <c r="U35" s="113"/>
      <c r="V35" s="113"/>
      <c r="W35" s="113"/>
      <c r="X35" s="151"/>
      <c r="Y35" s="113"/>
      <c r="Z35" s="151"/>
      <c r="AA35" s="145"/>
      <c r="AB35" s="113"/>
      <c r="AC35" s="139"/>
    </row>
    <row r="36" spans="1:29" ht="18.600000000000001" customHeight="1">
      <c r="A36" s="85" t="s">
        <v>103</v>
      </c>
      <c r="B36" s="84">
        <v>21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65"/>
      <c r="R36" s="164"/>
      <c r="S36" s="164"/>
      <c r="T36" s="164"/>
      <c r="U36" s="164"/>
      <c r="V36" s="164"/>
      <c r="W36" s="164"/>
      <c r="X36" s="166"/>
      <c r="Y36" s="164"/>
      <c r="Z36" s="166"/>
      <c r="AA36" s="167"/>
      <c r="AB36" s="164"/>
      <c r="AC36" s="168"/>
    </row>
    <row r="37" spans="1:29" s="4" customFormat="1" ht="18.600000000000001" customHeight="1">
      <c r="A37" s="85" t="s">
        <v>104</v>
      </c>
      <c r="B37" s="84">
        <v>22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65"/>
      <c r="R37" s="164"/>
      <c r="S37" s="164"/>
      <c r="T37" s="164"/>
      <c r="U37" s="164"/>
      <c r="V37" s="164"/>
      <c r="W37" s="164"/>
      <c r="X37" s="166"/>
      <c r="Y37" s="164"/>
      <c r="Z37" s="166"/>
      <c r="AA37" s="167"/>
      <c r="AB37" s="164"/>
      <c r="AC37" s="168"/>
    </row>
    <row r="38" spans="1:29" s="4" customFormat="1" ht="18.600000000000001" customHeight="1">
      <c r="A38" s="85" t="s">
        <v>105</v>
      </c>
      <c r="B38" s="84">
        <v>23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33"/>
      <c r="R38" s="113"/>
      <c r="S38" s="113"/>
      <c r="T38" s="113"/>
      <c r="U38" s="113"/>
      <c r="V38" s="113"/>
      <c r="W38" s="113"/>
      <c r="X38" s="151"/>
      <c r="Y38" s="113"/>
      <c r="Z38" s="151"/>
      <c r="AA38" s="145"/>
      <c r="AB38" s="113"/>
      <c r="AC38" s="139"/>
    </row>
    <row r="39" spans="1:29" s="4" customFormat="1" ht="18.600000000000001" customHeight="1">
      <c r="A39" s="82" t="s">
        <v>106</v>
      </c>
      <c r="B39" s="84">
        <v>24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3"/>
      <c r="R39" s="202"/>
      <c r="S39" s="202"/>
      <c r="T39" s="202"/>
      <c r="U39" s="202"/>
      <c r="V39" s="202"/>
      <c r="W39" s="202"/>
      <c r="X39" s="204"/>
      <c r="Y39" s="202"/>
      <c r="Z39" s="204"/>
      <c r="AA39" s="205"/>
      <c r="AB39" s="202"/>
      <c r="AC39" s="206"/>
    </row>
    <row r="40" spans="1:29" s="4" customFormat="1" ht="18.600000000000001" customHeight="1">
      <c r="A40" s="88" t="s">
        <v>107</v>
      </c>
      <c r="B40" s="84">
        <v>25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3"/>
      <c r="R40" s="202"/>
      <c r="S40" s="202"/>
      <c r="T40" s="202"/>
      <c r="U40" s="202"/>
      <c r="V40" s="202"/>
      <c r="W40" s="202"/>
      <c r="X40" s="204"/>
      <c r="Y40" s="202"/>
      <c r="Z40" s="204"/>
      <c r="AA40" s="205"/>
      <c r="AB40" s="202"/>
      <c r="AC40" s="206"/>
    </row>
    <row r="41" spans="1:29" s="4" customFormat="1" ht="18.600000000000001" customHeight="1">
      <c r="A41" s="88" t="s">
        <v>108</v>
      </c>
      <c r="B41" s="84">
        <v>26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33"/>
      <c r="R41" s="113"/>
      <c r="S41" s="113"/>
      <c r="T41" s="113"/>
      <c r="U41" s="113"/>
      <c r="V41" s="113"/>
      <c r="W41" s="113"/>
      <c r="X41" s="151"/>
      <c r="Y41" s="113"/>
      <c r="Z41" s="151"/>
      <c r="AA41" s="145"/>
      <c r="AB41" s="113"/>
      <c r="AC41" s="139"/>
    </row>
    <row r="42" spans="1:29" s="4" customFormat="1" ht="18.600000000000001" customHeight="1">
      <c r="A42" s="88" t="s">
        <v>109</v>
      </c>
      <c r="B42" s="84">
        <v>27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33"/>
      <c r="R42" s="113"/>
      <c r="S42" s="113"/>
      <c r="T42" s="113"/>
      <c r="U42" s="113"/>
      <c r="V42" s="113"/>
      <c r="W42" s="113"/>
      <c r="X42" s="151"/>
      <c r="Y42" s="113"/>
      <c r="Z42" s="151"/>
      <c r="AA42" s="145"/>
      <c r="AB42" s="113"/>
      <c r="AC42" s="139"/>
    </row>
    <row r="43" spans="1:29" s="4" customFormat="1" ht="18.600000000000001" customHeight="1">
      <c r="A43" s="88" t="s">
        <v>110</v>
      </c>
      <c r="B43" s="84">
        <v>28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33"/>
      <c r="R43" s="113"/>
      <c r="S43" s="113"/>
      <c r="T43" s="113"/>
      <c r="U43" s="113"/>
      <c r="V43" s="113"/>
      <c r="W43" s="113"/>
      <c r="X43" s="151"/>
      <c r="Y43" s="113"/>
      <c r="Z43" s="151"/>
      <c r="AA43" s="145"/>
      <c r="AB43" s="113"/>
      <c r="AC43" s="139"/>
    </row>
    <row r="44" spans="1:29" s="4" customFormat="1" ht="18.600000000000001" customHeight="1">
      <c r="A44" s="88" t="s">
        <v>111</v>
      </c>
      <c r="B44" s="84">
        <v>29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33"/>
      <c r="R44" s="113"/>
      <c r="S44" s="113"/>
      <c r="T44" s="113"/>
      <c r="U44" s="113"/>
      <c r="V44" s="113"/>
      <c r="W44" s="113"/>
      <c r="X44" s="151"/>
      <c r="Y44" s="113"/>
      <c r="Z44" s="151"/>
      <c r="AA44" s="145"/>
      <c r="AB44" s="113"/>
      <c r="AC44" s="139"/>
    </row>
    <row r="45" spans="1:29" s="4" customFormat="1" ht="18.600000000000001" customHeight="1">
      <c r="A45" s="88" t="s">
        <v>112</v>
      </c>
      <c r="B45" s="84">
        <v>30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33"/>
      <c r="R45" s="113"/>
      <c r="S45" s="113"/>
      <c r="T45" s="113"/>
      <c r="U45" s="113"/>
      <c r="V45" s="113"/>
      <c r="W45" s="113"/>
      <c r="X45" s="151"/>
      <c r="Y45" s="113"/>
      <c r="Z45" s="151"/>
      <c r="AA45" s="145"/>
      <c r="AB45" s="113"/>
      <c r="AC45" s="139"/>
    </row>
    <row r="46" spans="1:29" s="4" customFormat="1" ht="18.600000000000001" customHeight="1">
      <c r="A46" s="88" t="s">
        <v>113</v>
      </c>
      <c r="B46" s="84">
        <v>31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33"/>
      <c r="R46" s="113"/>
      <c r="S46" s="113"/>
      <c r="T46" s="113"/>
      <c r="U46" s="113"/>
      <c r="V46" s="113"/>
      <c r="W46" s="113"/>
      <c r="X46" s="151"/>
      <c r="Y46" s="113"/>
      <c r="Z46" s="151"/>
      <c r="AA46" s="145"/>
      <c r="AB46" s="113"/>
      <c r="AC46" s="139"/>
    </row>
    <row r="47" spans="1:29" ht="18.600000000000001" customHeight="1">
      <c r="A47" s="88" t="s">
        <v>114</v>
      </c>
      <c r="B47" s="84">
        <v>32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33"/>
      <c r="R47" s="113"/>
      <c r="S47" s="113"/>
      <c r="T47" s="113"/>
      <c r="U47" s="113"/>
      <c r="V47" s="113"/>
      <c r="W47" s="113"/>
      <c r="X47" s="151"/>
      <c r="Y47" s="113"/>
      <c r="Z47" s="151"/>
      <c r="AA47" s="145"/>
      <c r="AB47" s="113"/>
      <c r="AC47" s="139"/>
    </row>
    <row r="48" spans="1:29" s="15" customFormat="1" ht="18.600000000000001" customHeight="1">
      <c r="A48" s="88" t="s">
        <v>115</v>
      </c>
      <c r="B48" s="84">
        <v>33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33"/>
      <c r="R48" s="113"/>
      <c r="S48" s="113"/>
      <c r="T48" s="113"/>
      <c r="U48" s="113"/>
      <c r="V48" s="113"/>
      <c r="W48" s="113"/>
      <c r="X48" s="151"/>
      <c r="Y48" s="113"/>
      <c r="Z48" s="151"/>
      <c r="AA48" s="145"/>
      <c r="AB48" s="113"/>
      <c r="AC48" s="139"/>
    </row>
    <row r="49" spans="1:29" s="4" customFormat="1" ht="18.600000000000001" customHeight="1">
      <c r="A49" s="88" t="s">
        <v>116</v>
      </c>
      <c r="B49" s="84">
        <v>34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03"/>
      <c r="R49" s="202"/>
      <c r="S49" s="202"/>
      <c r="T49" s="202"/>
      <c r="U49" s="202"/>
      <c r="V49" s="202"/>
      <c r="W49" s="202"/>
      <c r="X49" s="204"/>
      <c r="Y49" s="202"/>
      <c r="Z49" s="204"/>
      <c r="AA49" s="205"/>
      <c r="AB49" s="202"/>
      <c r="AC49" s="206"/>
    </row>
    <row r="50" spans="1:29" ht="18.600000000000001" customHeight="1">
      <c r="A50" s="88" t="s">
        <v>117</v>
      </c>
      <c r="B50" s="84">
        <v>35</v>
      </c>
      <c r="C50" s="105"/>
      <c r="D50" s="104"/>
      <c r="E50" s="104"/>
      <c r="F50" s="104"/>
      <c r="G50" s="104"/>
      <c r="H50" s="104"/>
      <c r="I50" s="106"/>
      <c r="J50" s="105"/>
      <c r="K50" s="104"/>
      <c r="L50" s="104"/>
      <c r="M50" s="104"/>
      <c r="N50" s="104"/>
      <c r="O50" s="104"/>
      <c r="P50" s="127"/>
      <c r="Q50" s="134"/>
      <c r="R50" s="104"/>
      <c r="S50" s="104"/>
      <c r="T50" s="104"/>
      <c r="U50" s="104"/>
      <c r="V50" s="104"/>
      <c r="W50" s="127"/>
      <c r="X50" s="152"/>
      <c r="Y50" s="127"/>
      <c r="Z50" s="152"/>
      <c r="AA50" s="146"/>
      <c r="AB50" s="127"/>
      <c r="AC50" s="140"/>
    </row>
    <row r="51" spans="1:29" ht="18.600000000000001" customHeight="1">
      <c r="A51" s="88" t="s">
        <v>118</v>
      </c>
      <c r="B51" s="84">
        <v>36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3"/>
      <c r="R51" s="202"/>
      <c r="S51" s="202"/>
      <c r="T51" s="202"/>
      <c r="U51" s="202"/>
      <c r="V51" s="202"/>
      <c r="W51" s="202"/>
      <c r="X51" s="204"/>
      <c r="Y51" s="202"/>
      <c r="Z51" s="204"/>
      <c r="AA51" s="205"/>
      <c r="AB51" s="202"/>
      <c r="AC51" s="206"/>
    </row>
    <row r="52" spans="1:29" ht="18.600000000000001" customHeight="1">
      <c r="A52" s="88" t="s">
        <v>119</v>
      </c>
      <c r="B52" s="84">
        <v>37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3"/>
      <c r="R52" s="202"/>
      <c r="S52" s="202"/>
      <c r="T52" s="202"/>
      <c r="U52" s="202"/>
      <c r="V52" s="202"/>
      <c r="W52" s="202"/>
      <c r="X52" s="204"/>
      <c r="Y52" s="202"/>
      <c r="Z52" s="204"/>
      <c r="AA52" s="205"/>
      <c r="AB52" s="202"/>
      <c r="AC52" s="206"/>
    </row>
    <row r="53" spans="1:29" ht="18.600000000000001" customHeight="1">
      <c r="A53" s="88" t="s">
        <v>120</v>
      </c>
      <c r="B53" s="84">
        <v>38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3"/>
      <c r="R53" s="202"/>
      <c r="S53" s="202"/>
      <c r="T53" s="202"/>
      <c r="U53" s="202"/>
      <c r="V53" s="202"/>
      <c r="W53" s="202"/>
      <c r="X53" s="204"/>
      <c r="Y53" s="202"/>
      <c r="Z53" s="204"/>
      <c r="AA53" s="205"/>
      <c r="AB53" s="202"/>
      <c r="AC53" s="206"/>
    </row>
    <row r="54" spans="1:29" ht="18.600000000000001" customHeight="1">
      <c r="A54" s="88" t="s">
        <v>121</v>
      </c>
      <c r="B54" s="84">
        <v>39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33"/>
      <c r="R54" s="113"/>
      <c r="S54" s="113"/>
      <c r="T54" s="113"/>
      <c r="U54" s="113"/>
      <c r="V54" s="113"/>
      <c r="W54" s="113"/>
      <c r="X54" s="151"/>
      <c r="Y54" s="113"/>
      <c r="Z54" s="151"/>
      <c r="AA54" s="145"/>
      <c r="AB54" s="113"/>
      <c r="AC54" s="139"/>
    </row>
    <row r="55" spans="1:29" ht="18.600000000000001" customHeight="1">
      <c r="A55" s="88" t="s">
        <v>122</v>
      </c>
      <c r="B55" s="84">
        <v>40</v>
      </c>
      <c r="C55" s="10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165"/>
      <c r="R55" s="164"/>
      <c r="S55" s="164"/>
      <c r="T55" s="164"/>
      <c r="U55" s="164"/>
      <c r="V55" s="164"/>
      <c r="W55" s="164"/>
      <c r="X55" s="166"/>
      <c r="Y55" s="164"/>
      <c r="Z55" s="166"/>
      <c r="AA55" s="167"/>
      <c r="AB55" s="164"/>
      <c r="AC55" s="168"/>
    </row>
    <row r="56" spans="1:29" ht="18.600000000000001" customHeight="1">
      <c r="A56" s="88" t="s">
        <v>123</v>
      </c>
      <c r="B56" s="84">
        <v>41</v>
      </c>
      <c r="C56" s="10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165"/>
      <c r="R56" s="164"/>
      <c r="S56" s="164"/>
      <c r="T56" s="164"/>
      <c r="U56" s="164"/>
      <c r="V56" s="164"/>
      <c r="W56" s="164"/>
      <c r="X56" s="166"/>
      <c r="Y56" s="164"/>
      <c r="Z56" s="166"/>
      <c r="AA56" s="167"/>
      <c r="AB56" s="164"/>
      <c r="AC56" s="168"/>
    </row>
    <row r="57" spans="1:29" ht="18.600000000000001" customHeight="1" thickBot="1">
      <c r="A57" s="103" t="s">
        <v>124</v>
      </c>
      <c r="B57" s="84">
        <v>42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70"/>
      <c r="R57" s="169"/>
      <c r="S57" s="169"/>
      <c r="T57" s="169"/>
      <c r="U57" s="169"/>
      <c r="V57" s="169"/>
      <c r="W57" s="169"/>
      <c r="X57" s="171"/>
      <c r="Y57" s="169"/>
      <c r="Z57" s="171"/>
      <c r="AA57" s="172"/>
      <c r="AB57" s="169"/>
      <c r="AC57" s="173"/>
    </row>
    <row r="58" spans="1:29" ht="18.600000000000001" customHeight="1">
      <c r="A58" s="244" t="s">
        <v>125</v>
      </c>
      <c r="B58" s="258">
        <v>43</v>
      </c>
      <c r="C58" s="260"/>
      <c r="D58" s="236"/>
      <c r="E58" s="236"/>
      <c r="F58" s="236"/>
      <c r="G58" s="236"/>
      <c r="H58" s="236"/>
      <c r="I58" s="263"/>
      <c r="J58" s="260"/>
      <c r="K58" s="236"/>
      <c r="L58" s="236"/>
      <c r="M58" s="236"/>
      <c r="N58" s="236"/>
      <c r="O58" s="236"/>
      <c r="P58" s="236"/>
      <c r="Q58" s="274"/>
      <c r="R58" s="236"/>
      <c r="S58" s="236"/>
      <c r="T58" s="236"/>
      <c r="U58" s="236"/>
      <c r="V58" s="236"/>
      <c r="W58" s="236"/>
      <c r="X58" s="233"/>
      <c r="Y58" s="236"/>
      <c r="Z58" s="233"/>
      <c r="AA58" s="239"/>
      <c r="AB58" s="236"/>
      <c r="AC58" s="227"/>
    </row>
    <row r="59" spans="1:29" ht="18.600000000000001" customHeight="1">
      <c r="A59" s="245"/>
      <c r="B59" s="258"/>
      <c r="C59" s="261"/>
      <c r="D59" s="237"/>
      <c r="E59" s="237"/>
      <c r="F59" s="237"/>
      <c r="G59" s="237"/>
      <c r="H59" s="237"/>
      <c r="I59" s="264"/>
      <c r="J59" s="261"/>
      <c r="K59" s="237"/>
      <c r="L59" s="237"/>
      <c r="M59" s="237"/>
      <c r="N59" s="237"/>
      <c r="O59" s="237"/>
      <c r="P59" s="237"/>
      <c r="Q59" s="275"/>
      <c r="R59" s="237"/>
      <c r="S59" s="237"/>
      <c r="T59" s="237"/>
      <c r="U59" s="237"/>
      <c r="V59" s="237"/>
      <c r="W59" s="237"/>
      <c r="X59" s="234"/>
      <c r="Y59" s="237"/>
      <c r="Z59" s="234"/>
      <c r="AA59" s="240"/>
      <c r="AB59" s="237"/>
      <c r="AC59" s="228"/>
    </row>
    <row r="60" spans="1:29" ht="18.600000000000001" customHeight="1">
      <c r="A60" s="245"/>
      <c r="B60" s="258"/>
      <c r="C60" s="261"/>
      <c r="D60" s="237"/>
      <c r="E60" s="237"/>
      <c r="F60" s="237"/>
      <c r="G60" s="237"/>
      <c r="H60" s="237"/>
      <c r="I60" s="264"/>
      <c r="J60" s="261"/>
      <c r="K60" s="237"/>
      <c r="L60" s="237"/>
      <c r="M60" s="237"/>
      <c r="N60" s="237"/>
      <c r="O60" s="237"/>
      <c r="P60" s="237"/>
      <c r="Q60" s="275"/>
      <c r="R60" s="237"/>
      <c r="S60" s="237"/>
      <c r="T60" s="237"/>
      <c r="U60" s="237"/>
      <c r="V60" s="237"/>
      <c r="W60" s="237"/>
      <c r="X60" s="234"/>
      <c r="Y60" s="237"/>
      <c r="Z60" s="234"/>
      <c r="AA60" s="240"/>
      <c r="AB60" s="237"/>
      <c r="AC60" s="228"/>
    </row>
    <row r="61" spans="1:29" ht="18.600000000000001" customHeight="1">
      <c r="A61" s="245"/>
      <c r="B61" s="258"/>
      <c r="C61" s="261"/>
      <c r="D61" s="237"/>
      <c r="E61" s="237"/>
      <c r="F61" s="237"/>
      <c r="G61" s="237"/>
      <c r="H61" s="237"/>
      <c r="I61" s="264"/>
      <c r="J61" s="261"/>
      <c r="K61" s="237"/>
      <c r="L61" s="237"/>
      <c r="M61" s="237"/>
      <c r="N61" s="237"/>
      <c r="O61" s="237"/>
      <c r="P61" s="237"/>
      <c r="Q61" s="275"/>
      <c r="R61" s="237"/>
      <c r="S61" s="237"/>
      <c r="T61" s="237"/>
      <c r="U61" s="237"/>
      <c r="V61" s="237"/>
      <c r="W61" s="237"/>
      <c r="X61" s="234"/>
      <c r="Y61" s="237"/>
      <c r="Z61" s="234"/>
      <c r="AA61" s="240"/>
      <c r="AB61" s="237"/>
      <c r="AC61" s="228"/>
    </row>
    <row r="62" spans="1:29" ht="18.600000000000001" customHeight="1">
      <c r="A62" s="245"/>
      <c r="B62" s="258"/>
      <c r="C62" s="261"/>
      <c r="D62" s="237"/>
      <c r="E62" s="237"/>
      <c r="F62" s="237"/>
      <c r="G62" s="237"/>
      <c r="H62" s="237"/>
      <c r="I62" s="264"/>
      <c r="J62" s="261"/>
      <c r="K62" s="237"/>
      <c r="L62" s="237"/>
      <c r="M62" s="237"/>
      <c r="N62" s="237"/>
      <c r="O62" s="237"/>
      <c r="P62" s="237"/>
      <c r="Q62" s="275"/>
      <c r="R62" s="237"/>
      <c r="S62" s="237"/>
      <c r="T62" s="237"/>
      <c r="U62" s="237"/>
      <c r="V62" s="237"/>
      <c r="W62" s="237"/>
      <c r="X62" s="234"/>
      <c r="Y62" s="237"/>
      <c r="Z62" s="234"/>
      <c r="AA62" s="240"/>
      <c r="AB62" s="237"/>
      <c r="AC62" s="228"/>
    </row>
    <row r="63" spans="1:29" ht="18.600000000000001" customHeight="1">
      <c r="A63" s="245"/>
      <c r="B63" s="258"/>
      <c r="C63" s="261"/>
      <c r="D63" s="237"/>
      <c r="E63" s="237"/>
      <c r="F63" s="237"/>
      <c r="G63" s="237"/>
      <c r="H63" s="237"/>
      <c r="I63" s="264"/>
      <c r="J63" s="261"/>
      <c r="K63" s="237"/>
      <c r="L63" s="237"/>
      <c r="M63" s="237"/>
      <c r="N63" s="237"/>
      <c r="O63" s="237"/>
      <c r="P63" s="237"/>
      <c r="Q63" s="275"/>
      <c r="R63" s="237"/>
      <c r="S63" s="237"/>
      <c r="T63" s="237"/>
      <c r="U63" s="237"/>
      <c r="V63" s="237"/>
      <c r="W63" s="237"/>
      <c r="X63" s="234"/>
      <c r="Y63" s="237"/>
      <c r="Z63" s="234"/>
      <c r="AA63" s="240"/>
      <c r="AB63" s="237"/>
      <c r="AC63" s="228"/>
    </row>
    <row r="64" spans="1:29" ht="18.75" customHeight="1" thickBot="1">
      <c r="A64" s="246"/>
      <c r="B64" s="259"/>
      <c r="C64" s="262"/>
      <c r="D64" s="238"/>
      <c r="E64" s="238"/>
      <c r="F64" s="238"/>
      <c r="G64" s="238"/>
      <c r="H64" s="238"/>
      <c r="I64" s="265"/>
      <c r="J64" s="262"/>
      <c r="K64" s="238"/>
      <c r="L64" s="238"/>
      <c r="M64" s="238"/>
      <c r="N64" s="238"/>
      <c r="O64" s="238"/>
      <c r="P64" s="238"/>
      <c r="Q64" s="276"/>
      <c r="R64" s="238"/>
      <c r="S64" s="238"/>
      <c r="T64" s="238"/>
      <c r="U64" s="238"/>
      <c r="V64" s="238"/>
      <c r="W64" s="238"/>
      <c r="X64" s="235"/>
      <c r="Y64" s="238"/>
      <c r="Z64" s="235"/>
      <c r="AA64" s="241"/>
      <c r="AB64" s="238"/>
      <c r="AC64" s="229"/>
    </row>
    <row r="65" spans="1:29" ht="18.75" customHeight="1">
      <c r="A65" s="216" t="s">
        <v>245</v>
      </c>
      <c r="B65" s="120"/>
      <c r="C65" s="121"/>
      <c r="D65" s="121"/>
      <c r="E65" s="121"/>
      <c r="F65" s="121"/>
      <c r="G65" s="217" t="s">
        <v>246</v>
      </c>
      <c r="H65" s="121"/>
      <c r="I65" s="121"/>
      <c r="J65" s="216" t="s">
        <v>245</v>
      </c>
      <c r="K65" s="120"/>
      <c r="L65" s="121"/>
      <c r="M65" s="121"/>
      <c r="N65" s="121"/>
      <c r="O65" s="121"/>
      <c r="P65" s="217" t="s">
        <v>246</v>
      </c>
      <c r="Q65" s="121"/>
      <c r="R65" s="121"/>
      <c r="S65" s="121"/>
      <c r="T65" s="216" t="s">
        <v>245</v>
      </c>
      <c r="U65" s="120"/>
      <c r="V65" s="121"/>
      <c r="W65" s="121"/>
      <c r="X65" s="121"/>
      <c r="Y65" s="121"/>
      <c r="Z65" s="217" t="s">
        <v>246</v>
      </c>
    </row>
    <row r="66" spans="1:29" ht="18.75" customHeight="1">
      <c r="A66" s="218" t="s">
        <v>266</v>
      </c>
      <c r="B66" s="16"/>
      <c r="C66" s="16"/>
      <c r="D66" s="16"/>
      <c r="E66" s="16"/>
      <c r="F66" s="16"/>
      <c r="G66" s="217" t="s">
        <v>247</v>
      </c>
      <c r="H66" s="16"/>
      <c r="I66" s="16"/>
      <c r="J66" s="218" t="s">
        <v>266</v>
      </c>
      <c r="K66" s="16"/>
      <c r="L66" s="16"/>
      <c r="M66" s="16"/>
      <c r="N66" s="16"/>
      <c r="O66" s="16"/>
      <c r="P66" s="217" t="s">
        <v>247</v>
      </c>
      <c r="Q66" s="16"/>
      <c r="R66" s="16"/>
      <c r="S66" s="16"/>
      <c r="T66" s="218" t="s">
        <v>266</v>
      </c>
      <c r="U66" s="16"/>
      <c r="V66" s="16"/>
      <c r="W66" s="16"/>
      <c r="X66" s="16"/>
      <c r="Y66" s="16"/>
      <c r="Z66" s="217" t="s">
        <v>247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0" t="s">
        <v>0</v>
      </c>
      <c r="B68" s="3"/>
      <c r="C68" s="90" t="s">
        <v>3</v>
      </c>
      <c r="D68" s="90"/>
      <c r="E68" s="90" t="s">
        <v>2</v>
      </c>
      <c r="F68" s="5"/>
      <c r="G68" s="91" t="s">
        <v>35</v>
      </c>
      <c r="H68" s="5"/>
      <c r="I68" s="5"/>
      <c r="J68" s="2"/>
      <c r="K68" s="154"/>
      <c r="L68" s="154"/>
      <c r="M68" s="2"/>
      <c r="N68" s="2"/>
      <c r="O68" s="2"/>
      <c r="P68" s="2"/>
      <c r="Q68" s="155"/>
      <c r="R68" s="156"/>
      <c r="S68" s="1"/>
      <c r="T68" s="2"/>
      <c r="U68" s="154"/>
      <c r="V68" s="154"/>
      <c r="W68" s="2"/>
      <c r="X68" s="2"/>
      <c r="Y68" s="2"/>
      <c r="Z68" s="2"/>
      <c r="AA68" s="155"/>
      <c r="AB68" s="156"/>
      <c r="AC68" s="1"/>
    </row>
    <row r="69" spans="1:29" ht="30">
      <c r="A69" s="29" t="s">
        <v>126</v>
      </c>
      <c r="B69" s="7"/>
      <c r="C69" s="7"/>
      <c r="D69" s="7"/>
      <c r="E69" s="7"/>
      <c r="F69" s="7"/>
      <c r="G69" s="19"/>
      <c r="H69" s="8"/>
      <c r="I69" s="8"/>
      <c r="J69" s="157"/>
      <c r="K69" s="7"/>
      <c r="L69" s="7"/>
      <c r="M69" s="7"/>
      <c r="N69" s="7"/>
      <c r="O69" s="7"/>
      <c r="P69" s="19"/>
      <c r="Q69" s="8"/>
      <c r="R69" s="8"/>
      <c r="S69" s="1"/>
      <c r="T69" s="157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9"/>
      <c r="B70" s="10"/>
      <c r="C70" s="10"/>
      <c r="D70" s="10"/>
      <c r="E70" s="10"/>
      <c r="F70" s="10"/>
      <c r="G70" s="20"/>
      <c r="H70" s="10"/>
      <c r="I70" s="10"/>
      <c r="J70" s="89"/>
      <c r="K70" s="10"/>
      <c r="L70" s="10"/>
      <c r="M70" s="10"/>
      <c r="N70" s="10"/>
      <c r="O70" s="10"/>
      <c r="P70" s="20"/>
      <c r="Q70" s="10"/>
      <c r="R70" s="10"/>
      <c r="S70" s="1"/>
      <c r="T70" s="8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24" t="s">
        <v>127</v>
      </c>
      <c r="B71" s="122">
        <v>35</v>
      </c>
      <c r="C71" s="247" t="s">
        <v>128</v>
      </c>
      <c r="D71" s="247"/>
      <c r="E71" s="247"/>
      <c r="F71" s="247"/>
      <c r="G71" s="247"/>
      <c r="H71" s="247"/>
      <c r="I71" s="247"/>
      <c r="J71" s="126"/>
      <c r="K71" s="62"/>
      <c r="L71" s="125"/>
      <c r="M71" s="10"/>
      <c r="N71" s="10"/>
      <c r="O71" s="10"/>
      <c r="P71" s="10"/>
      <c r="Q71" s="10"/>
      <c r="R71" s="10"/>
      <c r="S71" s="1"/>
      <c r="T71" s="126"/>
      <c r="U71" s="62"/>
      <c r="V71" s="125"/>
      <c r="W71" s="10"/>
      <c r="X71" s="10"/>
      <c r="Y71" s="10"/>
      <c r="Z71" s="10"/>
      <c r="AA71" s="10"/>
      <c r="AB71" s="10"/>
      <c r="AC71" s="1"/>
    </row>
    <row r="72" spans="1:29" ht="18" customHeight="1">
      <c r="C72" s="247"/>
      <c r="D72" s="247"/>
      <c r="E72" s="247"/>
      <c r="F72" s="247"/>
      <c r="G72" s="247"/>
      <c r="H72" s="247"/>
      <c r="I72" s="247"/>
      <c r="J72" s="158"/>
      <c r="K72" s="158"/>
      <c r="L72" s="158"/>
      <c r="M72" s="158"/>
      <c r="N72" s="158"/>
      <c r="O72" s="158"/>
      <c r="P72" s="158"/>
      <c r="Q72" s="158"/>
      <c r="R72" s="158"/>
      <c r="S72" s="1"/>
      <c r="T72" s="158"/>
      <c r="U72" s="158"/>
      <c r="V72" s="158"/>
      <c r="W72" s="158"/>
      <c r="X72" s="158"/>
      <c r="Y72" s="158"/>
      <c r="Z72" s="158"/>
      <c r="AA72" s="158"/>
      <c r="AB72" s="158"/>
      <c r="AC72" s="1"/>
    </row>
    <row r="73" spans="1:29" ht="18" customHeight="1">
      <c r="A73" s="126"/>
      <c r="B73" s="62"/>
      <c r="C73" s="243"/>
      <c r="D73" s="243"/>
      <c r="E73" s="243"/>
      <c r="F73" s="243"/>
      <c r="G73" s="243"/>
      <c r="H73" s="243"/>
      <c r="I73" s="243"/>
      <c r="J73" s="126"/>
      <c r="K73" s="62"/>
      <c r="L73" s="230"/>
      <c r="M73" s="230"/>
      <c r="N73" s="230"/>
      <c r="O73" s="230"/>
      <c r="P73" s="230"/>
      <c r="Q73" s="230"/>
      <c r="R73" s="230"/>
      <c r="S73" s="1"/>
      <c r="T73" s="126"/>
      <c r="U73" s="62"/>
      <c r="V73" s="230"/>
      <c r="W73" s="230"/>
      <c r="X73" s="230"/>
      <c r="Y73" s="230"/>
      <c r="Z73" s="230"/>
      <c r="AA73" s="230"/>
      <c r="AB73" s="230"/>
      <c r="AC73" s="1"/>
    </row>
    <row r="74" spans="1:29" ht="18" customHeight="1">
      <c r="A74" s="158"/>
      <c r="B74" s="158"/>
      <c r="C74" s="243"/>
      <c r="D74" s="243"/>
      <c r="E74" s="243"/>
      <c r="F74" s="243"/>
      <c r="G74" s="243"/>
      <c r="H74" s="243"/>
      <c r="I74" s="243"/>
      <c r="J74" s="158"/>
      <c r="K74" s="158"/>
      <c r="L74" s="230"/>
      <c r="M74" s="230"/>
      <c r="N74" s="230"/>
      <c r="O74" s="230"/>
      <c r="P74" s="230"/>
      <c r="Q74" s="230"/>
      <c r="R74" s="230"/>
      <c r="S74" s="1"/>
      <c r="T74" s="158"/>
      <c r="U74" s="158"/>
      <c r="V74" s="230"/>
      <c r="W74" s="230"/>
      <c r="X74" s="230"/>
      <c r="Y74" s="230"/>
      <c r="Z74" s="230"/>
      <c r="AA74" s="230"/>
      <c r="AB74" s="230"/>
      <c r="AC74" s="1"/>
    </row>
    <row r="75" spans="1:29" ht="18" customHeight="1">
      <c r="A75" s="158"/>
      <c r="B75" s="158"/>
      <c r="C75" s="179"/>
      <c r="D75" s="179"/>
      <c r="E75" s="179"/>
      <c r="F75" s="179"/>
      <c r="G75" s="179"/>
      <c r="H75" s="179"/>
      <c r="I75" s="179"/>
      <c r="J75" s="158"/>
      <c r="K75" s="158"/>
      <c r="L75" s="158"/>
      <c r="M75" s="158"/>
      <c r="N75" s="158"/>
      <c r="O75" s="158"/>
      <c r="P75" s="158"/>
      <c r="Q75" s="158"/>
      <c r="R75" s="158"/>
      <c r="S75" s="1"/>
      <c r="T75" s="158"/>
      <c r="U75" s="158"/>
      <c r="V75" s="158"/>
      <c r="W75" s="158"/>
      <c r="X75" s="158"/>
      <c r="Y75" s="158"/>
      <c r="Z75" s="158"/>
      <c r="AA75" s="158"/>
      <c r="AB75" s="158"/>
      <c r="AC75" s="1"/>
    </row>
    <row r="76" spans="1:29" ht="18" customHeight="1">
      <c r="A76" s="126"/>
      <c r="B76" s="62"/>
      <c r="C76" s="178"/>
      <c r="D76" s="180"/>
      <c r="E76" s="180"/>
      <c r="F76" s="180"/>
      <c r="G76" s="180"/>
      <c r="H76" s="180"/>
      <c r="I76" s="180"/>
      <c r="J76" s="126"/>
      <c r="K76" s="62"/>
      <c r="L76" s="125"/>
      <c r="M76" s="56"/>
      <c r="N76" s="56"/>
      <c r="O76" s="56"/>
      <c r="P76" s="56"/>
      <c r="Q76" s="56"/>
      <c r="R76" s="56"/>
      <c r="S76" s="1"/>
      <c r="T76" s="126"/>
      <c r="U76" s="62"/>
      <c r="V76" s="125"/>
      <c r="W76" s="56"/>
      <c r="X76" s="56"/>
      <c r="Y76" s="56"/>
      <c r="Z76" s="56"/>
      <c r="AA76" s="56"/>
      <c r="AB76" s="56"/>
      <c r="AC76" s="1"/>
    </row>
    <row r="77" spans="1:29" ht="18" customHeight="1">
      <c r="A77" s="158"/>
      <c r="B77" s="158"/>
      <c r="C77" s="179"/>
      <c r="D77" s="179"/>
      <c r="E77" s="179"/>
      <c r="F77" s="179"/>
      <c r="G77" s="179"/>
      <c r="H77" s="179"/>
      <c r="I77" s="179"/>
      <c r="J77" s="158"/>
      <c r="K77" s="158"/>
      <c r="L77" s="158"/>
      <c r="M77" s="158"/>
      <c r="N77" s="158"/>
      <c r="O77" s="158"/>
      <c r="P77" s="158"/>
      <c r="Q77" s="158"/>
      <c r="R77" s="158"/>
      <c r="S77" s="1"/>
      <c r="T77" s="158"/>
      <c r="U77" s="158"/>
      <c r="V77" s="158"/>
      <c r="W77" s="158"/>
      <c r="X77" s="158"/>
      <c r="Y77" s="158"/>
      <c r="Z77" s="158"/>
      <c r="AA77" s="158"/>
      <c r="AB77" s="158"/>
      <c r="AC77" s="1"/>
    </row>
    <row r="78" spans="1:29" ht="18" customHeight="1">
      <c r="A78" s="126"/>
      <c r="B78" s="62"/>
      <c r="C78" s="242"/>
      <c r="D78" s="242"/>
      <c r="E78" s="242"/>
      <c r="F78" s="242"/>
      <c r="G78" s="242"/>
      <c r="H78" s="242"/>
      <c r="I78" s="242"/>
      <c r="J78" s="126"/>
      <c r="K78" s="62"/>
      <c r="L78" s="231"/>
      <c r="M78" s="231"/>
      <c r="N78" s="231"/>
      <c r="O78" s="231"/>
      <c r="P78" s="231"/>
      <c r="Q78" s="231"/>
      <c r="R78" s="231"/>
      <c r="S78" s="1"/>
      <c r="T78" s="126"/>
      <c r="U78" s="62"/>
      <c r="V78" s="231"/>
      <c r="W78" s="231"/>
      <c r="X78" s="231"/>
      <c r="Y78" s="231"/>
      <c r="Z78" s="231"/>
      <c r="AA78" s="231"/>
      <c r="AB78" s="231"/>
      <c r="AC78" s="1"/>
    </row>
    <row r="79" spans="1:29" ht="18" customHeight="1">
      <c r="A79" s="56"/>
      <c r="B79" s="56"/>
      <c r="C79" s="242"/>
      <c r="D79" s="242"/>
      <c r="E79" s="242"/>
      <c r="F79" s="242"/>
      <c r="G79" s="242"/>
      <c r="H79" s="242"/>
      <c r="I79" s="242"/>
      <c r="J79" s="56"/>
      <c r="K79" s="56"/>
      <c r="L79" s="231"/>
      <c r="M79" s="231"/>
      <c r="N79" s="231"/>
      <c r="O79" s="231"/>
      <c r="P79" s="231"/>
      <c r="Q79" s="231"/>
      <c r="R79" s="231"/>
      <c r="S79" s="1"/>
      <c r="T79" s="56"/>
      <c r="U79" s="56"/>
      <c r="V79" s="231"/>
      <c r="W79" s="231"/>
      <c r="X79" s="231"/>
      <c r="Y79" s="231"/>
      <c r="Z79" s="231"/>
      <c r="AA79" s="231"/>
      <c r="AB79" s="231"/>
      <c r="AC79" s="1"/>
    </row>
    <row r="80" spans="1:29" ht="18" customHeight="1">
      <c r="A80" s="56"/>
      <c r="B80" s="56"/>
      <c r="C80" s="242"/>
      <c r="D80" s="242"/>
      <c r="E80" s="242"/>
      <c r="F80" s="242"/>
      <c r="G80" s="242"/>
      <c r="H80" s="242"/>
      <c r="I80" s="242"/>
      <c r="J80" s="56"/>
      <c r="K80" s="56"/>
      <c r="L80" s="231"/>
      <c r="M80" s="231"/>
      <c r="N80" s="231"/>
      <c r="O80" s="231"/>
      <c r="P80" s="231"/>
      <c r="Q80" s="231"/>
      <c r="R80" s="231"/>
      <c r="S80" s="1"/>
      <c r="T80" s="56"/>
      <c r="U80" s="56"/>
      <c r="V80" s="231"/>
      <c r="W80" s="231"/>
      <c r="X80" s="231"/>
      <c r="Y80" s="231"/>
      <c r="Z80" s="231"/>
      <c r="AA80" s="231"/>
      <c r="AB80" s="231"/>
      <c r="AC80" s="1"/>
    </row>
    <row r="81" spans="1:29" ht="18" customHeight="1">
      <c r="A81" s="158"/>
      <c r="B81" s="158"/>
      <c r="C81" s="179"/>
      <c r="D81" s="179"/>
      <c r="E81" s="179"/>
      <c r="F81" s="179"/>
      <c r="G81" s="179"/>
      <c r="H81" s="179"/>
      <c r="I81" s="179"/>
      <c r="J81" s="158"/>
      <c r="K81" s="158"/>
      <c r="L81" s="158"/>
      <c r="M81" s="158"/>
      <c r="N81" s="158"/>
      <c r="O81" s="158"/>
      <c r="P81" s="158"/>
      <c r="Q81" s="158"/>
      <c r="R81" s="158"/>
      <c r="S81" s="1"/>
      <c r="T81" s="158"/>
      <c r="U81" s="158"/>
      <c r="V81" s="158"/>
      <c r="W81" s="158"/>
      <c r="X81" s="158"/>
      <c r="Y81" s="158"/>
      <c r="Z81" s="158"/>
      <c r="AA81" s="158"/>
      <c r="AB81" s="158"/>
      <c r="AC81" s="1"/>
    </row>
    <row r="82" spans="1:29" ht="18" customHeight="1">
      <c r="A82" s="126"/>
      <c r="B82" s="120"/>
      <c r="C82" s="232"/>
      <c r="D82" s="232"/>
      <c r="E82" s="232"/>
      <c r="F82" s="232"/>
      <c r="G82" s="232"/>
      <c r="H82" s="232"/>
      <c r="I82" s="232"/>
      <c r="J82" s="126"/>
      <c r="K82" s="120"/>
      <c r="L82" s="232"/>
      <c r="M82" s="232"/>
      <c r="N82" s="232"/>
      <c r="O82" s="232"/>
      <c r="P82" s="232"/>
      <c r="Q82" s="232"/>
      <c r="R82" s="232"/>
      <c r="S82" s="1"/>
      <c r="T82" s="126"/>
      <c r="U82" s="120"/>
      <c r="V82" s="232"/>
      <c r="W82" s="232"/>
      <c r="X82" s="232"/>
      <c r="Y82" s="232"/>
      <c r="Z82" s="232"/>
      <c r="AA82" s="232"/>
      <c r="AB82" s="232"/>
      <c r="AC82" s="1"/>
    </row>
    <row r="83" spans="1:29" ht="18" customHeight="1">
      <c r="A83" s="126"/>
      <c r="B83" s="120"/>
      <c r="C83" s="232"/>
      <c r="D83" s="232"/>
      <c r="E83" s="232"/>
      <c r="F83" s="232"/>
      <c r="G83" s="232"/>
      <c r="H83" s="232"/>
      <c r="I83" s="232"/>
      <c r="J83" s="126"/>
      <c r="K83" s="120"/>
      <c r="L83" s="232"/>
      <c r="M83" s="232"/>
      <c r="N83" s="232"/>
      <c r="O83" s="232"/>
      <c r="P83" s="232"/>
      <c r="Q83" s="232"/>
      <c r="R83" s="232"/>
      <c r="S83" s="1"/>
      <c r="T83" s="126"/>
      <c r="U83" s="120"/>
      <c r="V83" s="232"/>
      <c r="W83" s="232"/>
      <c r="X83" s="232"/>
      <c r="Y83" s="232"/>
      <c r="Z83" s="232"/>
      <c r="AA83" s="232"/>
      <c r="AB83" s="232"/>
      <c r="AC83" s="1"/>
    </row>
    <row r="84" spans="1:29" ht="18" customHeight="1">
      <c r="A84" s="158"/>
      <c r="B84" s="158"/>
      <c r="C84" s="179"/>
      <c r="D84" s="179"/>
      <c r="E84" s="179"/>
      <c r="F84" s="179"/>
      <c r="G84" s="179"/>
      <c r="H84" s="179"/>
      <c r="I84" s="179"/>
      <c r="J84" s="158"/>
      <c r="K84" s="158"/>
      <c r="L84" s="158"/>
      <c r="M84" s="158"/>
      <c r="N84" s="158"/>
      <c r="O84" s="158"/>
      <c r="P84" s="158"/>
      <c r="Q84" s="158"/>
      <c r="R84" s="158"/>
      <c r="S84" s="1"/>
      <c r="T84" s="158"/>
      <c r="U84" s="158"/>
      <c r="V84" s="158"/>
      <c r="W84" s="158"/>
      <c r="X84" s="158"/>
      <c r="Y84" s="158"/>
      <c r="Z84" s="158"/>
      <c r="AA84" s="158"/>
      <c r="AB84" s="158"/>
      <c r="AC84" s="1"/>
    </row>
    <row r="85" spans="1:29" ht="18" customHeight="1">
      <c r="A85" s="126"/>
      <c r="B85" s="120"/>
      <c r="C85" s="232"/>
      <c r="D85" s="232"/>
      <c r="E85" s="232"/>
      <c r="F85" s="232"/>
      <c r="G85" s="232"/>
      <c r="H85" s="232"/>
      <c r="I85" s="232"/>
      <c r="J85" s="126"/>
      <c r="K85" s="120"/>
      <c r="L85" s="232"/>
      <c r="M85" s="232"/>
      <c r="N85" s="232"/>
      <c r="O85" s="232"/>
      <c r="P85" s="232"/>
      <c r="Q85" s="232"/>
      <c r="R85" s="232"/>
      <c r="S85" s="1"/>
      <c r="T85" s="126"/>
      <c r="U85" s="120"/>
      <c r="V85" s="232"/>
      <c r="W85" s="232"/>
      <c r="X85" s="232"/>
      <c r="Y85" s="232"/>
      <c r="Z85" s="232"/>
      <c r="AA85" s="232"/>
      <c r="AB85" s="232"/>
      <c r="AC85" s="1"/>
    </row>
    <row r="86" spans="1:29" ht="18" customHeight="1">
      <c r="A86" s="126"/>
      <c r="B86" s="120"/>
      <c r="C86" s="232"/>
      <c r="D86" s="232"/>
      <c r="E86" s="232"/>
      <c r="F86" s="232"/>
      <c r="G86" s="232"/>
      <c r="H86" s="232"/>
      <c r="I86" s="232"/>
      <c r="J86" s="126"/>
      <c r="K86" s="120"/>
      <c r="L86" s="232"/>
      <c r="M86" s="232"/>
      <c r="N86" s="232"/>
      <c r="O86" s="232"/>
      <c r="P86" s="232"/>
      <c r="Q86" s="232"/>
      <c r="R86" s="232"/>
      <c r="S86" s="1"/>
      <c r="T86" s="126"/>
      <c r="U86" s="120"/>
      <c r="V86" s="232"/>
      <c r="W86" s="232"/>
      <c r="X86" s="232"/>
      <c r="Y86" s="232"/>
      <c r="Z86" s="232"/>
      <c r="AA86" s="232"/>
      <c r="AB86" s="232"/>
      <c r="AC86" s="1"/>
    </row>
    <row r="87" spans="1:29" ht="18" customHeight="1">
      <c r="C87" s="179"/>
      <c r="D87" s="179"/>
      <c r="E87" s="179"/>
      <c r="F87" s="179"/>
      <c r="G87" s="179"/>
      <c r="H87" s="179"/>
      <c r="I87" s="179"/>
      <c r="J87" s="158"/>
      <c r="K87" s="158"/>
      <c r="L87" s="158"/>
      <c r="M87" s="158"/>
      <c r="N87" s="158"/>
      <c r="O87" s="158"/>
      <c r="P87" s="158"/>
      <c r="Q87" s="158"/>
      <c r="R87" s="158"/>
      <c r="S87" s="1"/>
      <c r="T87" s="158"/>
      <c r="U87" s="158"/>
      <c r="V87" s="158"/>
      <c r="W87" s="158"/>
      <c r="X87" s="158"/>
      <c r="Y87" s="158"/>
      <c r="Z87" s="158"/>
      <c r="AA87" s="158"/>
      <c r="AB87" s="158"/>
      <c r="AC87" s="1"/>
    </row>
    <row r="88" spans="1:29" ht="18" customHeight="1">
      <c r="D88" s="180"/>
      <c r="E88" s="180"/>
      <c r="F88" s="180"/>
      <c r="G88" s="180"/>
      <c r="H88" s="180"/>
      <c r="I88" s="180"/>
      <c r="J88" s="159"/>
      <c r="K88" s="120"/>
      <c r="L88" s="160"/>
      <c r="M88" s="56"/>
      <c r="N88" s="56"/>
      <c r="O88" s="56"/>
      <c r="P88" s="56"/>
      <c r="Q88" s="56"/>
      <c r="R88" s="56"/>
      <c r="S88" s="1"/>
      <c r="T88" s="159"/>
      <c r="U88" s="120"/>
      <c r="V88" s="160"/>
      <c r="W88" s="56"/>
      <c r="X88" s="56"/>
      <c r="Y88" s="56"/>
      <c r="Z88" s="56"/>
      <c r="AA88" s="56"/>
      <c r="AB88" s="56"/>
      <c r="AC88" s="1"/>
    </row>
    <row r="89" spans="1:29" ht="18" customHeight="1">
      <c r="C89" s="179"/>
      <c r="D89" s="179"/>
      <c r="E89" s="179"/>
      <c r="F89" s="179"/>
      <c r="G89" s="179"/>
      <c r="H89" s="179"/>
      <c r="I89" s="179"/>
      <c r="J89" s="158"/>
      <c r="K89" s="158"/>
      <c r="L89" s="158"/>
      <c r="M89" s="158"/>
      <c r="N89" s="158"/>
      <c r="O89" s="158"/>
      <c r="P89" s="158"/>
      <c r="Q89" s="158"/>
      <c r="R89" s="158"/>
      <c r="S89" s="1"/>
      <c r="T89" s="158"/>
      <c r="U89" s="158"/>
      <c r="V89" s="158"/>
      <c r="W89" s="158"/>
      <c r="X89" s="158"/>
      <c r="Y89" s="158"/>
      <c r="Z89" s="158"/>
      <c r="AA89" s="158"/>
      <c r="AB89" s="158"/>
      <c r="AC89" s="1"/>
    </row>
    <row r="90" spans="1:29" ht="18" customHeight="1">
      <c r="A90" s="159"/>
      <c r="B90" s="120"/>
      <c r="C90" s="178"/>
      <c r="D90" s="179"/>
      <c r="E90" s="179"/>
      <c r="F90" s="179"/>
      <c r="G90" s="179"/>
      <c r="H90" s="179"/>
      <c r="I90" s="179"/>
      <c r="J90" s="159"/>
      <c r="K90" s="120"/>
      <c r="L90" s="125"/>
      <c r="M90" s="158"/>
      <c r="N90" s="158"/>
      <c r="O90" s="158"/>
      <c r="P90" s="158"/>
      <c r="Q90" s="158"/>
      <c r="R90" s="158"/>
      <c r="S90" s="1"/>
      <c r="T90" s="159"/>
      <c r="U90" s="120"/>
      <c r="V90" s="125"/>
      <c r="W90" s="158"/>
      <c r="X90" s="158"/>
      <c r="Y90" s="158"/>
      <c r="Z90" s="158"/>
      <c r="AA90" s="158"/>
      <c r="AB90" s="158"/>
      <c r="AC90" s="1"/>
    </row>
    <row r="91" spans="1:29" ht="18" customHeight="1">
      <c r="A91" s="158"/>
      <c r="B91" s="158"/>
      <c r="C91" s="208"/>
      <c r="D91" s="179"/>
      <c r="E91" s="179"/>
      <c r="F91" s="179"/>
      <c r="G91" s="179"/>
      <c r="H91" s="179"/>
      <c r="I91" s="179"/>
      <c r="J91" s="158"/>
      <c r="K91" s="158"/>
      <c r="L91" s="158"/>
      <c r="M91" s="158"/>
      <c r="N91" s="158"/>
      <c r="O91" s="158"/>
      <c r="P91" s="158"/>
      <c r="Q91" s="158"/>
      <c r="R91" s="158"/>
      <c r="S91" s="1"/>
      <c r="T91" s="158"/>
      <c r="U91" s="158"/>
      <c r="V91" s="158"/>
      <c r="W91" s="158"/>
      <c r="X91" s="158"/>
      <c r="Y91" s="158"/>
      <c r="Z91" s="158"/>
      <c r="AA91" s="158"/>
      <c r="AB91" s="158"/>
      <c r="AC91" s="1"/>
    </row>
    <row r="92" spans="1:29" ht="18" customHeight="1">
      <c r="A92" s="159"/>
      <c r="B92" s="120"/>
      <c r="C92" s="178"/>
      <c r="D92" s="179"/>
      <c r="E92" s="179"/>
      <c r="F92" s="179"/>
      <c r="G92" s="179"/>
      <c r="H92" s="179"/>
      <c r="I92" s="179"/>
      <c r="J92" s="159"/>
      <c r="K92" s="120"/>
      <c r="L92" s="125"/>
      <c r="M92" s="158"/>
      <c r="N92" s="158"/>
      <c r="O92" s="158"/>
      <c r="P92" s="158"/>
      <c r="Q92" s="158"/>
      <c r="R92" s="158"/>
      <c r="S92" s="1"/>
      <c r="T92" s="159"/>
      <c r="U92" s="120"/>
      <c r="V92" s="125"/>
      <c r="W92" s="158"/>
      <c r="X92" s="158"/>
      <c r="Y92" s="158"/>
      <c r="Z92" s="158"/>
      <c r="AA92" s="158"/>
      <c r="AB92" s="158"/>
      <c r="AC92" s="1"/>
    </row>
    <row r="93" spans="1:29" ht="18" customHeight="1">
      <c r="A93" s="158"/>
      <c r="B93" s="158"/>
      <c r="C93" s="208"/>
      <c r="D93" s="179"/>
      <c r="E93" s="179"/>
      <c r="F93" s="179"/>
      <c r="G93" s="179"/>
      <c r="H93" s="179"/>
      <c r="I93" s="179"/>
      <c r="J93" s="158"/>
      <c r="K93" s="158"/>
      <c r="L93" s="158"/>
      <c r="M93" s="158"/>
      <c r="N93" s="158"/>
      <c r="O93" s="158"/>
      <c r="P93" s="158"/>
      <c r="Q93" s="158"/>
      <c r="R93" s="158"/>
      <c r="S93" s="1"/>
      <c r="T93" s="158"/>
      <c r="U93" s="158"/>
      <c r="V93" s="158"/>
      <c r="W93" s="158"/>
      <c r="X93" s="158"/>
      <c r="Y93" s="158"/>
      <c r="Z93" s="158"/>
      <c r="AA93" s="158"/>
      <c r="AB93" s="158"/>
      <c r="AC93" s="1"/>
    </row>
    <row r="94" spans="1:29" ht="18" customHeight="1">
      <c r="A94" s="159"/>
      <c r="B94" s="120"/>
      <c r="C94" s="178"/>
      <c r="D94" s="179"/>
      <c r="E94" s="179"/>
      <c r="F94" s="179"/>
      <c r="G94" s="179"/>
      <c r="H94" s="179"/>
      <c r="I94" s="179"/>
      <c r="J94" s="159"/>
      <c r="K94" s="120"/>
      <c r="L94" s="125"/>
      <c r="M94" s="158"/>
      <c r="N94" s="158"/>
      <c r="O94" s="158"/>
      <c r="P94" s="158"/>
      <c r="Q94" s="158"/>
      <c r="R94" s="158"/>
      <c r="S94" s="1"/>
      <c r="T94" s="159"/>
      <c r="U94" s="120"/>
      <c r="V94" s="125"/>
      <c r="W94" s="158"/>
      <c r="X94" s="158"/>
      <c r="Y94" s="158"/>
      <c r="Z94" s="158"/>
      <c r="AA94" s="158"/>
      <c r="AB94" s="158"/>
      <c r="AC94" s="1"/>
    </row>
    <row r="95" spans="1:29" ht="18" customHeight="1">
      <c r="J95" s="158"/>
      <c r="K95" s="158"/>
      <c r="L95" s="158"/>
      <c r="M95" s="158"/>
      <c r="N95" s="158"/>
      <c r="O95" s="158"/>
      <c r="P95" s="158"/>
      <c r="Q95" s="158"/>
      <c r="R95" s="158"/>
      <c r="S95" s="1"/>
      <c r="T95" s="158"/>
      <c r="U95" s="158"/>
      <c r="V95" s="158"/>
      <c r="W95" s="158"/>
      <c r="X95" s="158"/>
      <c r="Y95" s="158"/>
      <c r="Z95" s="158"/>
      <c r="AA95" s="158"/>
      <c r="AB95" s="158"/>
      <c r="AC95" s="1"/>
    </row>
    <row r="96" spans="1:29" ht="18" customHeight="1">
      <c r="J96" s="158"/>
      <c r="K96" s="158"/>
      <c r="L96" s="158"/>
      <c r="M96" s="158"/>
      <c r="N96" s="158"/>
      <c r="O96" s="158"/>
      <c r="P96" s="158"/>
      <c r="Q96" s="158"/>
      <c r="R96" s="158"/>
      <c r="S96" s="1"/>
      <c r="T96" s="158"/>
      <c r="U96" s="158"/>
      <c r="V96" s="158"/>
      <c r="W96" s="158"/>
      <c r="X96" s="158"/>
      <c r="Y96" s="158"/>
      <c r="Z96" s="158"/>
      <c r="AA96" s="158"/>
      <c r="AB96" s="158"/>
      <c r="AC96" s="1"/>
    </row>
    <row r="97" spans="1:29" ht="18" customHeight="1">
      <c r="J97" s="158"/>
      <c r="K97" s="158"/>
      <c r="L97" s="158"/>
      <c r="M97" s="158"/>
      <c r="N97" s="158"/>
      <c r="O97" s="158"/>
      <c r="P97" s="158"/>
      <c r="Q97" s="158"/>
      <c r="R97" s="158"/>
      <c r="S97" s="1"/>
      <c r="T97" s="158"/>
      <c r="U97" s="158"/>
      <c r="V97" s="158"/>
      <c r="W97" s="158"/>
      <c r="X97" s="158"/>
      <c r="Y97" s="158"/>
      <c r="Z97" s="158"/>
      <c r="AA97" s="158"/>
      <c r="AB97" s="158"/>
      <c r="AC97" s="1"/>
    </row>
    <row r="98" spans="1:29" ht="18" customHeight="1">
      <c r="J98" s="158"/>
      <c r="K98" s="158"/>
      <c r="L98" s="158"/>
      <c r="M98" s="158"/>
      <c r="N98" s="158"/>
      <c r="O98" s="158"/>
      <c r="P98" s="158"/>
      <c r="Q98" s="158"/>
      <c r="R98" s="158"/>
      <c r="S98" s="1"/>
      <c r="T98" s="158"/>
      <c r="U98" s="158"/>
      <c r="V98" s="158"/>
      <c r="W98" s="158"/>
      <c r="X98" s="158"/>
      <c r="Y98" s="158"/>
      <c r="Z98" s="158"/>
      <c r="AA98" s="158"/>
      <c r="AB98" s="158"/>
      <c r="AC98" s="1"/>
    </row>
    <row r="99" spans="1:29" ht="18" customHeight="1">
      <c r="J99" s="158"/>
      <c r="K99" s="158"/>
      <c r="L99" s="158"/>
      <c r="M99" s="158"/>
      <c r="N99" s="158"/>
      <c r="O99" s="158"/>
      <c r="P99" s="158"/>
      <c r="Q99" s="158"/>
      <c r="R99" s="158"/>
      <c r="S99" s="1"/>
      <c r="T99" s="158"/>
      <c r="U99" s="158"/>
      <c r="V99" s="158"/>
      <c r="W99" s="158"/>
      <c r="X99" s="158"/>
      <c r="Y99" s="158"/>
      <c r="Z99" s="158"/>
      <c r="AA99" s="158"/>
      <c r="AB99" s="158"/>
      <c r="AC99" s="1"/>
    </row>
    <row r="100" spans="1:29" ht="18" customHeight="1">
      <c r="G100" s="56"/>
      <c r="H100" s="56"/>
      <c r="I100" s="56"/>
      <c r="J100" s="158"/>
      <c r="K100" s="158"/>
      <c r="L100" s="158"/>
      <c r="M100" s="158"/>
      <c r="N100" s="158"/>
      <c r="O100" s="158"/>
      <c r="P100" s="56"/>
      <c r="Q100" s="56"/>
      <c r="R100" s="56"/>
      <c r="S100" s="1"/>
      <c r="T100" s="158"/>
      <c r="U100" s="158"/>
      <c r="V100" s="158"/>
      <c r="W100" s="158"/>
      <c r="X100" s="158"/>
      <c r="Y100" s="158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J102" s="158"/>
      <c r="K102" s="158"/>
      <c r="L102" s="158"/>
      <c r="M102" s="158"/>
      <c r="N102" s="158"/>
      <c r="O102" s="158"/>
      <c r="P102" s="158"/>
      <c r="Q102" s="158"/>
      <c r="R102" s="158"/>
      <c r="S102" s="1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"/>
    </row>
    <row r="103" spans="1:29" ht="18" customHeight="1">
      <c r="J103" s="158"/>
      <c r="K103" s="158"/>
      <c r="L103" s="158"/>
      <c r="M103" s="158"/>
      <c r="N103" s="158"/>
      <c r="O103" s="158"/>
      <c r="P103" s="158"/>
      <c r="Q103" s="158"/>
      <c r="R103" s="158"/>
      <c r="S103" s="1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"/>
    </row>
    <row r="104" spans="1:29" ht="18" customHeight="1">
      <c r="D104" s="123"/>
      <c r="J104" s="158"/>
      <c r="K104" s="158"/>
      <c r="L104" s="158"/>
      <c r="M104" s="161"/>
      <c r="N104" s="158"/>
      <c r="O104" s="158"/>
      <c r="P104" s="158"/>
      <c r="Q104" s="158"/>
      <c r="R104" s="158"/>
      <c r="S104" s="1"/>
      <c r="T104" s="158"/>
      <c r="U104" s="158"/>
      <c r="V104" s="158"/>
      <c r="W104" s="161"/>
      <c r="X104" s="158"/>
      <c r="Y104" s="158"/>
      <c r="Z104" s="158"/>
      <c r="AA104" s="158"/>
      <c r="AB104" s="158"/>
      <c r="AC104" s="1"/>
    </row>
    <row r="105" spans="1:29" ht="18" customHeight="1">
      <c r="J105" s="158"/>
      <c r="K105" s="158"/>
      <c r="L105" s="158"/>
      <c r="M105" s="158"/>
      <c r="N105" s="158"/>
      <c r="O105" s="158"/>
      <c r="P105" s="158"/>
      <c r="Q105" s="158"/>
      <c r="R105" s="158"/>
      <c r="S105" s="1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"/>
    </row>
    <row r="106" spans="1:29" ht="18" customHeight="1">
      <c r="J106" s="158"/>
      <c r="K106" s="158"/>
      <c r="L106" s="158"/>
      <c r="M106" s="158"/>
      <c r="N106" s="158"/>
      <c r="O106" s="158"/>
      <c r="P106" s="158"/>
      <c r="Q106" s="158"/>
      <c r="R106" s="158"/>
      <c r="S106" s="1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"/>
    </row>
    <row r="107" spans="1:29" ht="18" customHeight="1">
      <c r="J107" s="158"/>
      <c r="K107" s="158"/>
      <c r="L107" s="158"/>
      <c r="M107" s="158"/>
      <c r="N107" s="158"/>
      <c r="O107" s="158"/>
      <c r="P107" s="158"/>
      <c r="Q107" s="158"/>
      <c r="R107" s="158"/>
      <c r="S107" s="1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"/>
    </row>
    <row r="108" spans="1:29" ht="18" customHeight="1">
      <c r="J108" s="158"/>
      <c r="K108" s="158"/>
      <c r="L108" s="158"/>
      <c r="M108" s="158"/>
      <c r="N108" s="158"/>
      <c r="O108" s="158"/>
      <c r="P108" s="158"/>
      <c r="Q108" s="158"/>
      <c r="R108" s="158"/>
      <c r="S108" s="1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"/>
    </row>
    <row r="109" spans="1:29" ht="18" customHeight="1">
      <c r="J109" s="158"/>
      <c r="K109" s="158"/>
      <c r="L109" s="158"/>
      <c r="M109" s="158"/>
      <c r="N109" s="158"/>
      <c r="O109" s="158"/>
      <c r="P109" s="158"/>
      <c r="Q109" s="158"/>
      <c r="R109" s="158"/>
      <c r="S109" s="1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"/>
    </row>
    <row r="110" spans="1:29" ht="18" customHeight="1">
      <c r="J110" s="158"/>
      <c r="K110" s="158"/>
      <c r="L110" s="158"/>
      <c r="M110" s="158"/>
      <c r="N110" s="158"/>
      <c r="O110" s="158"/>
      <c r="P110" s="158"/>
      <c r="Q110" s="158"/>
      <c r="R110" s="158"/>
      <c r="S110" s="1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"/>
    </row>
    <row r="111" spans="1:29" ht="18" customHeight="1">
      <c r="J111" s="158"/>
      <c r="K111" s="158"/>
      <c r="L111" s="158"/>
      <c r="M111" s="158"/>
      <c r="N111" s="158"/>
      <c r="O111" s="158"/>
      <c r="P111" s="158"/>
      <c r="Q111" s="158"/>
      <c r="R111" s="158"/>
      <c r="S111" s="1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"/>
    </row>
    <row r="112" spans="1:29" ht="18" customHeight="1">
      <c r="J112" s="158"/>
      <c r="K112" s="158"/>
      <c r="L112" s="158"/>
      <c r="M112" s="158"/>
      <c r="N112" s="158"/>
      <c r="O112" s="158"/>
      <c r="P112" s="158"/>
      <c r="Q112" s="158"/>
      <c r="R112" s="158"/>
      <c r="S112" s="1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"/>
    </row>
    <row r="113" spans="10:29" ht="18" customHeight="1">
      <c r="J113" s="158"/>
      <c r="K113" s="158"/>
      <c r="L113" s="158"/>
      <c r="M113" s="158"/>
      <c r="N113" s="158"/>
      <c r="O113" s="158"/>
      <c r="P113" s="158"/>
      <c r="Q113" s="158"/>
      <c r="R113" s="158"/>
      <c r="S113" s="1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"/>
    </row>
    <row r="114" spans="10:29" ht="18" customHeight="1">
      <c r="J114" s="158"/>
      <c r="K114" s="158"/>
      <c r="L114" s="158"/>
      <c r="M114" s="158"/>
      <c r="N114" s="158"/>
      <c r="O114" s="158"/>
      <c r="P114" s="158"/>
      <c r="Q114" s="158"/>
      <c r="R114" s="158"/>
      <c r="S114" s="1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"/>
    </row>
    <row r="115" spans="10:29" ht="18" customHeight="1">
      <c r="J115" s="158"/>
      <c r="K115" s="158"/>
      <c r="L115" s="158"/>
      <c r="M115" s="158"/>
      <c r="N115" s="158"/>
      <c r="O115" s="158"/>
      <c r="P115" s="158"/>
      <c r="Q115" s="158"/>
      <c r="R115" s="158"/>
      <c r="S115" s="1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"/>
    </row>
    <row r="116" spans="10:29" ht="18" customHeight="1">
      <c r="J116" s="158"/>
      <c r="K116" s="158"/>
      <c r="L116" s="158"/>
      <c r="M116" s="158"/>
      <c r="N116" s="158"/>
      <c r="O116" s="158"/>
      <c r="P116" s="158"/>
      <c r="Q116" s="158"/>
      <c r="R116" s="158"/>
      <c r="S116" s="1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"/>
    </row>
    <row r="117" spans="10:29" ht="18" customHeight="1">
      <c r="J117" s="158"/>
      <c r="K117" s="158"/>
      <c r="L117" s="158"/>
      <c r="M117" s="158"/>
      <c r="N117" s="158"/>
      <c r="O117" s="158"/>
      <c r="P117" s="158"/>
      <c r="Q117" s="158"/>
      <c r="R117" s="158"/>
      <c r="S117" s="1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"/>
    </row>
    <row r="118" spans="10:29" ht="18" customHeight="1">
      <c r="J118" s="158"/>
      <c r="K118" s="158"/>
      <c r="L118" s="158"/>
      <c r="M118" s="158"/>
      <c r="N118" s="158"/>
      <c r="O118" s="158"/>
      <c r="P118" s="158"/>
      <c r="Q118" s="158"/>
      <c r="R118" s="158"/>
      <c r="S118" s="1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"/>
    </row>
    <row r="119" spans="10:29" ht="18" customHeight="1">
      <c r="J119" s="158"/>
      <c r="K119" s="158"/>
      <c r="L119" s="158"/>
      <c r="M119" s="158"/>
      <c r="N119" s="158"/>
      <c r="O119" s="158"/>
      <c r="P119" s="158"/>
      <c r="Q119" s="158"/>
      <c r="R119" s="158"/>
      <c r="S119" s="1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"/>
    </row>
    <row r="120" spans="10:29" ht="18" customHeight="1">
      <c r="J120" s="158"/>
      <c r="K120" s="158"/>
      <c r="L120" s="158"/>
      <c r="M120" s="158"/>
      <c r="N120" s="158"/>
      <c r="O120" s="158"/>
      <c r="P120" s="158"/>
      <c r="Q120" s="158"/>
      <c r="R120" s="158"/>
      <c r="S120" s="1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"/>
    </row>
    <row r="121" spans="10:29" ht="18" customHeight="1">
      <c r="J121" s="158"/>
      <c r="K121" s="158"/>
      <c r="L121" s="158"/>
      <c r="M121" s="158"/>
      <c r="N121" s="158"/>
      <c r="O121" s="158"/>
      <c r="P121" s="158"/>
      <c r="Q121" s="158"/>
      <c r="R121" s="158"/>
      <c r="S121" s="1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"/>
    </row>
    <row r="122" spans="10:29" ht="18" customHeight="1">
      <c r="J122" s="158"/>
      <c r="K122" s="158"/>
      <c r="L122" s="158"/>
      <c r="M122" s="158"/>
      <c r="N122" s="158"/>
      <c r="O122" s="158"/>
      <c r="P122" s="158"/>
      <c r="Q122" s="158"/>
      <c r="R122" s="158"/>
      <c r="S122" s="1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"/>
    </row>
    <row r="123" spans="10:29" ht="18.75" customHeight="1">
      <c r="J123" s="158"/>
      <c r="K123" s="158"/>
      <c r="L123" s="158"/>
      <c r="M123" s="158"/>
      <c r="N123" s="158"/>
      <c r="O123" s="158"/>
      <c r="P123" s="158"/>
      <c r="Q123" s="158"/>
      <c r="R123" s="158"/>
      <c r="S123" s="1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"/>
    </row>
    <row r="124" spans="10:29" ht="18.75" customHeight="1">
      <c r="J124" s="158"/>
      <c r="K124" s="158"/>
      <c r="L124" s="158"/>
      <c r="M124" s="158"/>
      <c r="N124" s="158"/>
      <c r="O124" s="158"/>
      <c r="P124" s="158"/>
      <c r="Q124" s="158"/>
      <c r="R124" s="158"/>
      <c r="S124" s="1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"/>
    </row>
    <row r="125" spans="10:29" ht="18.75" customHeight="1">
      <c r="J125" s="158"/>
      <c r="K125" s="158"/>
      <c r="L125" s="158"/>
      <c r="M125" s="158"/>
      <c r="N125" s="158"/>
      <c r="O125" s="158"/>
      <c r="P125" s="158"/>
      <c r="Q125" s="158"/>
      <c r="R125" s="158"/>
      <c r="S125" s="1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"/>
    </row>
    <row r="126" spans="10:29" ht="18.75" customHeight="1">
      <c r="J126" s="158"/>
      <c r="K126" s="158"/>
      <c r="L126" s="158"/>
      <c r="M126" s="158"/>
      <c r="N126" s="158"/>
      <c r="O126" s="158"/>
      <c r="P126" s="158"/>
      <c r="Q126" s="158"/>
      <c r="R126" s="158"/>
      <c r="S126" s="1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"/>
    </row>
    <row r="127" spans="10:29" ht="18.75" customHeight="1">
      <c r="J127" s="158"/>
      <c r="K127" s="158"/>
      <c r="L127" s="158"/>
      <c r="M127" s="158"/>
      <c r="N127" s="158"/>
      <c r="O127" s="158"/>
      <c r="P127" s="158"/>
      <c r="Q127" s="158"/>
      <c r="R127" s="158"/>
      <c r="S127" s="1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"/>
    </row>
    <row r="128" spans="10:29" ht="18.75" customHeight="1">
      <c r="J128" s="158"/>
      <c r="K128" s="158"/>
      <c r="L128" s="158"/>
      <c r="M128" s="158"/>
      <c r="N128" s="158"/>
      <c r="O128" s="158"/>
      <c r="P128" s="158"/>
      <c r="Q128" s="158"/>
      <c r="R128" s="158"/>
      <c r="S128" s="1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"/>
    </row>
    <row r="129" spans="1:29" ht="18.75" customHeight="1">
      <c r="J129" s="158"/>
      <c r="K129" s="158"/>
      <c r="L129" s="158"/>
      <c r="M129" s="158"/>
      <c r="N129" s="158"/>
      <c r="O129" s="158"/>
      <c r="P129" s="158"/>
      <c r="Q129" s="158"/>
      <c r="R129" s="158"/>
      <c r="S129" s="1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"/>
    </row>
    <row r="130" spans="1:29" ht="18.75" customHeight="1">
      <c r="A130" s="216" t="s">
        <v>245</v>
      </c>
      <c r="B130" s="120"/>
      <c r="C130" s="121"/>
      <c r="D130" s="121"/>
      <c r="E130" s="121"/>
      <c r="F130" s="121"/>
      <c r="G130" s="217" t="s">
        <v>246</v>
      </c>
      <c r="J130" s="162"/>
      <c r="K130" s="158"/>
      <c r="L130" s="158"/>
      <c r="M130" s="158"/>
      <c r="N130" s="158"/>
      <c r="O130" s="158"/>
      <c r="P130" s="158"/>
      <c r="Q130" s="158"/>
      <c r="R130" s="158"/>
      <c r="S130" s="1"/>
      <c r="T130" s="162"/>
      <c r="U130" s="158"/>
      <c r="V130" s="158"/>
      <c r="W130" s="158"/>
      <c r="X130" s="158"/>
      <c r="Y130" s="158"/>
      <c r="Z130" s="158"/>
      <c r="AA130" s="158"/>
      <c r="AB130" s="158"/>
      <c r="AC130" s="1"/>
    </row>
    <row r="131" spans="1:29" ht="18.75" customHeight="1">
      <c r="A131" s="218" t="s">
        <v>266</v>
      </c>
      <c r="B131" s="16"/>
      <c r="C131" s="16"/>
      <c r="D131" s="16"/>
      <c r="E131" s="16"/>
      <c r="F131" s="16"/>
      <c r="G131" s="217" t="s">
        <v>247</v>
      </c>
      <c r="I131" s="107" t="s">
        <v>67</v>
      </c>
      <c r="J131" s="108"/>
      <c r="K131" s="158"/>
      <c r="L131" s="158"/>
      <c r="M131" s="158"/>
      <c r="N131" s="158"/>
      <c r="O131" s="158"/>
      <c r="P131" s="158"/>
      <c r="Q131" s="158"/>
      <c r="R131" s="163"/>
      <c r="S131" s="1"/>
      <c r="T131" s="108"/>
      <c r="U131" s="158"/>
      <c r="V131" s="158"/>
      <c r="W131" s="158"/>
      <c r="X131" s="158"/>
      <c r="Y131" s="158"/>
      <c r="Z131" s="158"/>
      <c r="AA131" s="158"/>
      <c r="AB131" s="16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2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C71:I72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3">
    <dataValidation operator="greaterThan" allowBlank="1" showInputMessage="1" showErrorMessage="1" error="Zadej celé číslo větší než nula!" sqref="T88 A50:A51 J88 A71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Q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4">
      <formula1>TrnM</formula1>
    </dataValidation>
    <dataValidation type="list" allowBlank="1" showInputMessage="1" showErrorMessage="1" sqref="C36:AC37">
      <formula1>KlikM</formula1>
    </dataValidation>
    <dataValidation type="list" allowBlank="1" showInputMessage="1" showErrorMessage="1" sqref="C45:AC45 C41:AC41">
      <formula1>VedLVL</formula1>
    </dataValidation>
    <dataValidation type="list" allowBlank="1" showInputMessage="1" showErrorMessage="1" sqref="C46:AC46 C42:AC42">
      <formula1>VedBar</formula1>
    </dataValidation>
    <dataValidation type="list" allowBlank="1" showInputMessage="1" showErrorMessage="1" sqref="C47:AC47 C43:AC43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8:AC48 C44:AC44">
      <formula1>IF(C43=0,DrzakBar,VedBarVL)</formula1>
    </dataValidation>
  </dataValidations>
  <hyperlinks>
    <hyperlink ref="G2" r:id="rId1"/>
    <hyperlink ref="P2" r:id="rId2"/>
    <hyperlink ref="Z2" r:id="rId3"/>
    <hyperlink ref="Z65" r:id="rId4"/>
    <hyperlink ref="Z66" r:id="rId5"/>
    <hyperlink ref="G130" r:id="rId6"/>
    <hyperlink ref="G131" r:id="rId7"/>
    <hyperlink ref="P66" r:id="rId8"/>
    <hyperlink ref="P65" r:id="rId9"/>
    <hyperlink ref="G66" r:id="rId10"/>
    <hyperlink ref="G65" r:id="rId11"/>
    <hyperlink ref="G68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C55:AC57 C53:AC53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83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36</v>
      </c>
      <c r="B1" s="174"/>
      <c r="C1" s="23" t="s">
        <v>37</v>
      </c>
      <c r="D1" s="184" t="s">
        <v>38</v>
      </c>
      <c r="E1" s="24" t="s">
        <v>39</v>
      </c>
      <c r="F1" s="24" t="s">
        <v>40</v>
      </c>
      <c r="G1" s="24" t="s">
        <v>41</v>
      </c>
      <c r="H1" s="24" t="s">
        <v>45</v>
      </c>
      <c r="I1" s="25" t="s">
        <v>20</v>
      </c>
      <c r="J1" s="207" t="s">
        <v>46</v>
      </c>
      <c r="K1" s="182" t="s">
        <v>47</v>
      </c>
      <c r="L1" s="182" t="s">
        <v>48</v>
      </c>
      <c r="M1" s="24" t="s">
        <v>49</v>
      </c>
      <c r="N1" s="24" t="s">
        <v>51</v>
      </c>
      <c r="O1" s="23" t="s">
        <v>53</v>
      </c>
      <c r="P1" s="25" t="s">
        <v>54</v>
      </c>
      <c r="Q1" s="25" t="s">
        <v>56</v>
      </c>
      <c r="R1" s="25" t="s">
        <v>55</v>
      </c>
      <c r="S1" s="25" t="s">
        <v>57</v>
      </c>
      <c r="T1" s="25" t="s">
        <v>58</v>
      </c>
      <c r="U1" s="25" t="s">
        <v>59</v>
      </c>
      <c r="V1" s="25" t="s">
        <v>60</v>
      </c>
      <c r="W1" s="25" t="s">
        <v>61</v>
      </c>
      <c r="X1" s="25" t="s">
        <v>62</v>
      </c>
      <c r="Y1" s="21" t="s">
        <v>63</v>
      </c>
    </row>
    <row r="2" spans="1:26">
      <c r="A2" s="26" t="s">
        <v>68</v>
      </c>
      <c r="B2" s="26"/>
      <c r="C2" s="27" t="s">
        <v>69</v>
      </c>
      <c r="D2" s="27" t="s">
        <v>69</v>
      </c>
      <c r="E2" s="27">
        <v>9006</v>
      </c>
      <c r="F2" s="27">
        <v>0</v>
      </c>
      <c r="G2" s="27">
        <v>0</v>
      </c>
      <c r="H2" s="27" t="s">
        <v>241</v>
      </c>
      <c r="I2" s="27" t="s">
        <v>261</v>
      </c>
      <c r="J2" s="27">
        <v>0</v>
      </c>
      <c r="K2" s="27">
        <v>0</v>
      </c>
      <c r="L2" s="27">
        <v>0</v>
      </c>
      <c r="M2" s="27" t="s">
        <v>50</v>
      </c>
      <c r="N2" s="27" t="s">
        <v>52</v>
      </c>
      <c r="O2" s="27">
        <v>0</v>
      </c>
      <c r="P2" s="27">
        <v>0</v>
      </c>
      <c r="Q2" s="27" t="s">
        <v>70</v>
      </c>
      <c r="R2" s="27">
        <v>9006</v>
      </c>
      <c r="S2" s="183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265</v>
      </c>
      <c r="Z2" s="27"/>
    </row>
    <row r="3" spans="1:26">
      <c r="A3" s="26"/>
      <c r="B3" s="26"/>
      <c r="E3" s="27">
        <v>7016</v>
      </c>
      <c r="G3" s="28"/>
      <c r="H3" s="27" t="s">
        <v>242</v>
      </c>
      <c r="N3" s="27">
        <v>1001</v>
      </c>
      <c r="Q3" s="183" t="s">
        <v>248</v>
      </c>
      <c r="R3" s="27">
        <v>1001</v>
      </c>
      <c r="S3" s="183" t="s">
        <v>250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83"/>
      <c r="R4" s="27">
        <v>1003</v>
      </c>
      <c r="S4" s="183" t="s">
        <v>251</v>
      </c>
      <c r="Y4" s="27"/>
      <c r="Z4" s="27"/>
    </row>
    <row r="5" spans="1:26">
      <c r="A5" s="26"/>
      <c r="B5" s="26"/>
      <c r="D5" s="22"/>
      <c r="E5" s="27" t="s">
        <v>6</v>
      </c>
      <c r="N5" s="27">
        <v>1011</v>
      </c>
      <c r="Q5" s="183"/>
      <c r="R5" s="27">
        <v>1011</v>
      </c>
      <c r="S5" s="183" t="s">
        <v>252</v>
      </c>
      <c r="Z5" s="27"/>
    </row>
    <row r="6" spans="1:26">
      <c r="B6" s="26"/>
      <c r="E6" s="27">
        <v>7048</v>
      </c>
      <c r="N6" s="27">
        <v>1013</v>
      </c>
      <c r="Q6" s="183"/>
      <c r="R6" s="27">
        <v>1013</v>
      </c>
      <c r="S6" s="183" t="s">
        <v>253</v>
      </c>
      <c r="Y6" s="27"/>
      <c r="Z6" s="27"/>
    </row>
    <row r="7" spans="1:26">
      <c r="B7" s="26"/>
      <c r="E7" s="27">
        <v>9010</v>
      </c>
      <c r="N7" s="27">
        <v>1015</v>
      </c>
      <c r="Q7" s="183"/>
      <c r="R7" s="27">
        <v>1015</v>
      </c>
      <c r="Y7" s="27"/>
      <c r="Z7" s="27"/>
    </row>
    <row r="8" spans="1:26">
      <c r="A8" s="26"/>
      <c r="B8" s="26"/>
      <c r="E8" s="27" t="s">
        <v>4</v>
      </c>
      <c r="N8" s="27">
        <v>3000</v>
      </c>
      <c r="Q8" s="183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83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83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83"/>
      <c r="R11" s="27">
        <v>3004</v>
      </c>
      <c r="Z11" s="27"/>
    </row>
    <row r="12" spans="1:26">
      <c r="A12" s="26"/>
      <c r="B12" s="26"/>
      <c r="N12" s="27">
        <v>3005</v>
      </c>
      <c r="Q12" s="183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83"/>
      <c r="R13" s="27">
        <v>3012</v>
      </c>
      <c r="Z13" s="27"/>
    </row>
    <row r="14" spans="1:26">
      <c r="A14" s="26"/>
      <c r="B14" s="26"/>
      <c r="F14" s="109"/>
      <c r="N14" s="27">
        <v>5002</v>
      </c>
      <c r="Q14" s="183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83"/>
      <c r="R15" s="27">
        <v>5005</v>
      </c>
      <c r="Z15" s="27"/>
    </row>
    <row r="16" spans="1:26">
      <c r="N16" s="27">
        <v>5009</v>
      </c>
      <c r="Q16" s="183"/>
      <c r="R16" s="27">
        <v>5009</v>
      </c>
      <c r="Z16" s="27"/>
    </row>
    <row r="17" spans="1:26">
      <c r="D17" s="22"/>
      <c r="N17" s="27">
        <v>5011</v>
      </c>
      <c r="Q17" s="183"/>
      <c r="R17" s="27">
        <v>5011</v>
      </c>
      <c r="Z17" s="27"/>
    </row>
    <row r="18" spans="1:26">
      <c r="N18" s="27">
        <v>5013</v>
      </c>
      <c r="Q18" s="183"/>
      <c r="R18" s="27">
        <v>5013</v>
      </c>
      <c r="W18" s="22"/>
      <c r="Z18" s="27"/>
    </row>
    <row r="19" spans="1:26">
      <c r="N19" s="27">
        <v>5014</v>
      </c>
      <c r="Q19" s="183"/>
      <c r="R19" s="27">
        <v>5014</v>
      </c>
      <c r="Z19" s="27"/>
    </row>
    <row r="20" spans="1:26">
      <c r="N20" s="27">
        <v>5018</v>
      </c>
      <c r="Q20" s="183"/>
      <c r="R20" s="27">
        <v>5018</v>
      </c>
      <c r="Z20" s="27"/>
    </row>
    <row r="21" spans="1:26">
      <c r="D21" s="22"/>
      <c r="N21" s="27">
        <v>6005</v>
      </c>
      <c r="Q21" s="183"/>
      <c r="R21" s="27">
        <v>6005</v>
      </c>
      <c r="Z21" s="27"/>
    </row>
    <row r="22" spans="1:26">
      <c r="N22" s="27">
        <v>6009</v>
      </c>
      <c r="Q22" s="183"/>
      <c r="R22" s="27">
        <v>6009</v>
      </c>
      <c r="Z22" s="27"/>
    </row>
    <row r="23" spans="1:26">
      <c r="N23" s="27">
        <v>6011</v>
      </c>
      <c r="Q23" s="183"/>
      <c r="R23" s="27">
        <v>6011</v>
      </c>
      <c r="Z23" s="27"/>
    </row>
    <row r="24" spans="1:26">
      <c r="F24" s="13"/>
      <c r="N24" s="27">
        <v>6018</v>
      </c>
      <c r="Q24" s="183"/>
      <c r="R24" s="27">
        <v>6018</v>
      </c>
      <c r="Z24" s="27"/>
    </row>
    <row r="25" spans="1:26">
      <c r="D25" s="22"/>
      <c r="N25" s="27">
        <v>6026</v>
      </c>
      <c r="Q25" s="183"/>
      <c r="R25" s="27">
        <v>6026</v>
      </c>
      <c r="Z25" s="27"/>
    </row>
    <row r="26" spans="1:26">
      <c r="I26" s="182"/>
      <c r="J26" s="182"/>
      <c r="K26" s="182"/>
      <c r="L26" s="182"/>
      <c r="N26" s="27">
        <v>7001</v>
      </c>
      <c r="Q26" s="183"/>
      <c r="R26" s="27">
        <v>7001</v>
      </c>
      <c r="Z26" s="27"/>
    </row>
    <row r="27" spans="1:26">
      <c r="J27" s="183"/>
      <c r="K27" s="183"/>
      <c r="L27" s="183"/>
      <c r="N27" s="27">
        <v>7012</v>
      </c>
      <c r="Q27" s="183"/>
      <c r="R27" s="27">
        <v>7012</v>
      </c>
      <c r="Z27" s="27"/>
    </row>
    <row r="28" spans="1:26" ht="15">
      <c r="A28" s="176"/>
      <c r="B28" s="26"/>
      <c r="J28" s="183"/>
      <c r="K28" s="183"/>
      <c r="L28" s="183"/>
      <c r="N28" s="27">
        <v>7015</v>
      </c>
      <c r="Q28" s="183"/>
      <c r="R28" s="27">
        <v>7015</v>
      </c>
    </row>
    <row r="29" spans="1:26" ht="15">
      <c r="A29" s="176"/>
      <c r="E29" s="182"/>
      <c r="F29" s="183"/>
      <c r="J29" s="183"/>
      <c r="K29" s="183"/>
      <c r="L29" s="183"/>
      <c r="N29" s="27">
        <v>7016</v>
      </c>
      <c r="Q29" s="183"/>
      <c r="R29" s="27">
        <v>7016</v>
      </c>
    </row>
    <row r="30" spans="1:26">
      <c r="J30" s="183"/>
      <c r="K30" s="183"/>
      <c r="L30" s="183"/>
      <c r="N30" s="27">
        <v>7022</v>
      </c>
      <c r="Q30" s="183"/>
      <c r="R30" s="27">
        <v>7022</v>
      </c>
    </row>
    <row r="31" spans="1:26">
      <c r="J31" s="183"/>
      <c r="K31" s="183"/>
      <c r="L31" s="183"/>
      <c r="N31" s="27">
        <v>7023</v>
      </c>
      <c r="Q31" s="183"/>
      <c r="R31" s="27">
        <v>7023</v>
      </c>
    </row>
    <row r="32" spans="1:26">
      <c r="J32" s="183"/>
      <c r="K32" s="183"/>
      <c r="L32" s="183"/>
      <c r="N32" s="27">
        <v>7030</v>
      </c>
      <c r="Q32" s="25"/>
      <c r="R32" s="27">
        <v>7030</v>
      </c>
      <c r="S32" s="109"/>
    </row>
    <row r="33" spans="1:19">
      <c r="J33" s="183"/>
      <c r="K33" s="183"/>
      <c r="L33" s="183"/>
      <c r="N33" s="27">
        <v>7035</v>
      </c>
      <c r="Q33" s="183"/>
      <c r="R33" s="27">
        <v>7035</v>
      </c>
    </row>
    <row r="34" spans="1:19">
      <c r="J34" s="183"/>
      <c r="K34" s="183"/>
      <c r="L34" s="183"/>
      <c r="N34" s="27">
        <v>7036</v>
      </c>
      <c r="Q34" s="183"/>
      <c r="R34" s="27">
        <v>7036</v>
      </c>
    </row>
    <row r="35" spans="1:19">
      <c r="J35" s="183"/>
      <c r="K35" s="183"/>
      <c r="L35" s="183"/>
      <c r="N35" s="27">
        <v>7038</v>
      </c>
      <c r="Q35" s="183"/>
      <c r="R35" s="27">
        <v>7038</v>
      </c>
    </row>
    <row r="36" spans="1:19">
      <c r="J36" s="183"/>
      <c r="K36" s="183"/>
      <c r="L36" s="183"/>
      <c r="N36" s="27">
        <v>7039</v>
      </c>
      <c r="Q36" s="183"/>
      <c r="R36" s="27">
        <v>7039</v>
      </c>
    </row>
    <row r="37" spans="1:19">
      <c r="J37" s="183"/>
      <c r="K37" s="183"/>
      <c r="L37" s="183"/>
      <c r="N37" s="27">
        <v>7040</v>
      </c>
      <c r="Q37" s="183"/>
      <c r="R37" s="27">
        <v>7040</v>
      </c>
    </row>
    <row r="38" spans="1:19">
      <c r="J38" s="183"/>
      <c r="K38" s="183"/>
      <c r="L38" s="183"/>
      <c r="N38" s="27">
        <v>7046</v>
      </c>
      <c r="Q38" s="183"/>
      <c r="R38" s="27">
        <v>7046</v>
      </c>
    </row>
    <row r="39" spans="1:19">
      <c r="J39" s="183"/>
      <c r="K39" s="183"/>
      <c r="L39" s="183"/>
      <c r="N39" s="27">
        <v>7047</v>
      </c>
      <c r="Q39" s="183"/>
      <c r="R39" s="27">
        <v>7047</v>
      </c>
    </row>
    <row r="40" spans="1:19">
      <c r="N40" s="27">
        <v>7048</v>
      </c>
      <c r="Q40" s="183"/>
      <c r="R40" s="27">
        <v>7048</v>
      </c>
    </row>
    <row r="41" spans="1:19">
      <c r="N41" s="27">
        <v>8001</v>
      </c>
      <c r="Q41" s="109"/>
      <c r="R41" s="27">
        <v>8001</v>
      </c>
    </row>
    <row r="42" spans="1:19">
      <c r="F42" s="26"/>
      <c r="N42" s="27">
        <v>8002</v>
      </c>
      <c r="Q42" s="183"/>
      <c r="R42" s="27">
        <v>8002</v>
      </c>
    </row>
    <row r="43" spans="1:19">
      <c r="N43" s="27">
        <v>8003</v>
      </c>
      <c r="Q43" s="183"/>
      <c r="R43" s="27">
        <v>8003</v>
      </c>
      <c r="S43" s="109"/>
    </row>
    <row r="44" spans="1:19">
      <c r="N44" s="27">
        <v>8004</v>
      </c>
      <c r="Q44" s="183"/>
      <c r="R44" s="27">
        <v>8004</v>
      </c>
    </row>
    <row r="45" spans="1:19">
      <c r="N45" s="27">
        <v>8007</v>
      </c>
      <c r="Q45" s="109"/>
      <c r="R45" s="27">
        <v>8007</v>
      </c>
    </row>
    <row r="46" spans="1:19">
      <c r="A46" s="110"/>
      <c r="B46" s="110"/>
      <c r="N46" s="27">
        <v>8011</v>
      </c>
      <c r="Q46" s="183"/>
      <c r="R46" s="27">
        <v>8011</v>
      </c>
      <c r="S46" s="25"/>
    </row>
    <row r="47" spans="1:19" ht="12.75" customHeight="1">
      <c r="N47" s="27">
        <v>8012</v>
      </c>
      <c r="Q47" s="183"/>
      <c r="R47" s="27">
        <v>8012</v>
      </c>
    </row>
    <row r="48" spans="1:19">
      <c r="N48" s="27">
        <v>8014</v>
      </c>
      <c r="Q48" s="183"/>
      <c r="R48" s="27">
        <v>8014</v>
      </c>
    </row>
    <row r="49" spans="5:18">
      <c r="N49" s="27">
        <v>8016</v>
      </c>
      <c r="Q49" s="183"/>
      <c r="R49" s="27">
        <v>8016</v>
      </c>
    </row>
    <row r="50" spans="5:18">
      <c r="N50" s="27">
        <v>8019</v>
      </c>
      <c r="Q50" s="183"/>
      <c r="R50" s="27">
        <v>8019</v>
      </c>
    </row>
    <row r="51" spans="5:18">
      <c r="N51" s="27">
        <v>8023</v>
      </c>
      <c r="Q51" s="183"/>
      <c r="R51" s="27">
        <v>8023</v>
      </c>
    </row>
    <row r="52" spans="5:18">
      <c r="N52" s="27">
        <v>8028</v>
      </c>
      <c r="Q52" s="183"/>
      <c r="R52" s="27">
        <v>8028</v>
      </c>
    </row>
    <row r="53" spans="5:18">
      <c r="N53" s="27">
        <v>9001</v>
      </c>
      <c r="Q53" s="183"/>
      <c r="R53" s="27">
        <v>9001</v>
      </c>
    </row>
    <row r="54" spans="5:18">
      <c r="N54" s="27">
        <v>9002</v>
      </c>
      <c r="Q54" s="183"/>
      <c r="R54" s="27">
        <v>9002</v>
      </c>
    </row>
    <row r="55" spans="5:18">
      <c r="N55" s="27" t="s">
        <v>239</v>
      </c>
      <c r="Q55" s="183"/>
      <c r="R55" s="27">
        <v>9003</v>
      </c>
    </row>
    <row r="56" spans="5:18">
      <c r="E56" s="24"/>
      <c r="N56" s="27">
        <v>9004</v>
      </c>
      <c r="Q56" s="183"/>
      <c r="R56" s="27">
        <v>9004</v>
      </c>
    </row>
    <row r="57" spans="5:18">
      <c r="N57" s="27">
        <v>9005</v>
      </c>
      <c r="Q57" s="183"/>
      <c r="R57" s="27">
        <v>9005</v>
      </c>
    </row>
    <row r="58" spans="5:18">
      <c r="N58" s="27" t="s">
        <v>240</v>
      </c>
      <c r="Q58" s="183"/>
      <c r="R58" s="27">
        <v>9007</v>
      </c>
    </row>
    <row r="59" spans="5:18">
      <c r="N59" s="27">
        <v>9007</v>
      </c>
      <c r="Q59" s="183"/>
      <c r="R59" s="27">
        <v>9010</v>
      </c>
    </row>
    <row r="60" spans="5:18">
      <c r="N60" s="27">
        <v>9010</v>
      </c>
      <c r="Q60" s="183"/>
      <c r="R60" s="27">
        <v>9016</v>
      </c>
    </row>
    <row r="61" spans="5:18">
      <c r="N61" s="27">
        <v>9016</v>
      </c>
      <c r="Q61" s="183"/>
      <c r="R61" s="27">
        <v>9017</v>
      </c>
    </row>
    <row r="62" spans="5:18">
      <c r="N62" s="27">
        <v>9017</v>
      </c>
      <c r="Q62" s="183"/>
      <c r="R62" s="27">
        <v>9022</v>
      </c>
    </row>
    <row r="63" spans="5:18">
      <c r="N63" s="27">
        <v>9022</v>
      </c>
      <c r="Q63" s="183"/>
      <c r="R63" s="27" t="s">
        <v>5</v>
      </c>
    </row>
    <row r="64" spans="5:18">
      <c r="N64" s="27" t="s">
        <v>5</v>
      </c>
      <c r="Q64" s="183"/>
      <c r="R64" s="27" t="s">
        <v>6</v>
      </c>
    </row>
    <row r="65" spans="14:18">
      <c r="N65" s="27" t="s">
        <v>6</v>
      </c>
      <c r="Q65" s="183"/>
      <c r="R65" s="27" t="s">
        <v>7</v>
      </c>
    </row>
    <row r="66" spans="14:18">
      <c r="N66" s="27" t="s">
        <v>7</v>
      </c>
      <c r="Q66" s="183"/>
      <c r="R66" s="27" t="s">
        <v>8</v>
      </c>
    </row>
    <row r="67" spans="14:18">
      <c r="N67" s="27" t="s">
        <v>8</v>
      </c>
      <c r="Q67" s="183"/>
      <c r="R67" s="27" t="s">
        <v>9</v>
      </c>
    </row>
    <row r="68" spans="14:18">
      <c r="N68" s="27" t="s">
        <v>9</v>
      </c>
      <c r="Q68" s="183"/>
      <c r="R68" s="27" t="s">
        <v>10</v>
      </c>
    </row>
    <row r="69" spans="14:18">
      <c r="N69" s="27" t="s">
        <v>10</v>
      </c>
      <c r="Q69" s="183"/>
      <c r="R69" s="27" t="s">
        <v>11</v>
      </c>
    </row>
    <row r="70" spans="14:18">
      <c r="N70" s="27" t="s">
        <v>11</v>
      </c>
      <c r="Q70" s="183"/>
      <c r="R70" s="27" t="s">
        <v>12</v>
      </c>
    </row>
    <row r="71" spans="14:18">
      <c r="N71" s="27" t="s">
        <v>12</v>
      </c>
      <c r="Q71" s="183"/>
      <c r="R71" s="27" t="s">
        <v>13</v>
      </c>
    </row>
    <row r="72" spans="14:18">
      <c r="N72" s="27" t="s">
        <v>13</v>
      </c>
      <c r="Q72" s="183"/>
      <c r="R72" s="27" t="s">
        <v>14</v>
      </c>
    </row>
    <row r="73" spans="14:18">
      <c r="N73" s="27" t="s">
        <v>14</v>
      </c>
      <c r="Q73" s="183"/>
      <c r="R73" s="27" t="s">
        <v>15</v>
      </c>
    </row>
    <row r="74" spans="14:18">
      <c r="N74" s="27" t="s">
        <v>15</v>
      </c>
      <c r="Q74" s="183"/>
      <c r="R74" s="27" t="s">
        <v>16</v>
      </c>
    </row>
    <row r="75" spans="14:18">
      <c r="N75" s="27" t="s">
        <v>16</v>
      </c>
      <c r="Q75" s="183"/>
      <c r="R75" s="27" t="s">
        <v>17</v>
      </c>
    </row>
    <row r="76" spans="14:18">
      <c r="N76" s="27" t="s">
        <v>17</v>
      </c>
      <c r="Q76" s="183"/>
      <c r="R76" s="27" t="s">
        <v>21</v>
      </c>
    </row>
    <row r="77" spans="14:18">
      <c r="N77" s="27" t="s">
        <v>21</v>
      </c>
      <c r="Q77" s="183"/>
      <c r="R77" s="27" t="s">
        <v>22</v>
      </c>
    </row>
    <row r="78" spans="14:18">
      <c r="N78" s="27" t="s">
        <v>22</v>
      </c>
      <c r="Q78" s="183"/>
      <c r="R78" s="27" t="s">
        <v>23</v>
      </c>
    </row>
    <row r="79" spans="14:18">
      <c r="N79" s="27" t="s">
        <v>23</v>
      </c>
      <c r="Q79" s="183"/>
      <c r="R79" s="27" t="s">
        <v>27</v>
      </c>
    </row>
    <row r="80" spans="14:18">
      <c r="N80" s="27" t="s">
        <v>27</v>
      </c>
      <c r="Q80" s="183"/>
      <c r="R80" s="27" t="s">
        <v>28</v>
      </c>
    </row>
    <row r="81" spans="1:18">
      <c r="N81" s="27" t="s">
        <v>28</v>
      </c>
      <c r="Q81" s="183"/>
      <c r="R81" s="27" t="s">
        <v>34</v>
      </c>
    </row>
    <row r="82" spans="1:18">
      <c r="N82" s="27" t="s">
        <v>34</v>
      </c>
      <c r="Q82" s="183"/>
      <c r="R82" s="27" t="s">
        <v>24</v>
      </c>
    </row>
    <row r="83" spans="1:18">
      <c r="N83" s="27" t="s">
        <v>24</v>
      </c>
      <c r="Q83" s="183"/>
      <c r="R83" s="27" t="s">
        <v>25</v>
      </c>
    </row>
    <row r="84" spans="1:18">
      <c r="N84" s="27" t="s">
        <v>25</v>
      </c>
      <c r="Q84" s="183"/>
      <c r="R84" s="27" t="s">
        <v>26</v>
      </c>
    </row>
    <row r="85" spans="1:18">
      <c r="N85" s="27" t="s">
        <v>26</v>
      </c>
      <c r="Q85" s="183"/>
      <c r="R85" s="27" t="s">
        <v>29</v>
      </c>
    </row>
    <row r="86" spans="1:18">
      <c r="N86" s="27" t="s">
        <v>29</v>
      </c>
      <c r="Q86" s="183"/>
      <c r="R86" s="27" t="s">
        <v>30</v>
      </c>
    </row>
    <row r="87" spans="1:18">
      <c r="N87" s="27" t="s">
        <v>30</v>
      </c>
      <c r="Q87" s="183"/>
      <c r="R87" s="27" t="s">
        <v>31</v>
      </c>
    </row>
    <row r="88" spans="1:18">
      <c r="N88" s="27" t="s">
        <v>31</v>
      </c>
      <c r="Q88" s="183"/>
      <c r="R88" s="27" t="s">
        <v>32</v>
      </c>
    </row>
    <row r="89" spans="1:18">
      <c r="N89" s="27" t="s">
        <v>32</v>
      </c>
      <c r="Q89" s="183"/>
      <c r="R89" s="27" t="s">
        <v>33</v>
      </c>
    </row>
    <row r="90" spans="1:18">
      <c r="N90" s="27" t="s">
        <v>33</v>
      </c>
      <c r="Q90" s="183"/>
      <c r="R90" s="27" t="s">
        <v>4</v>
      </c>
    </row>
    <row r="91" spans="1:18">
      <c r="A91" s="13"/>
      <c r="B91" s="13"/>
      <c r="N91" s="27" t="s">
        <v>4</v>
      </c>
      <c r="Q91" s="183"/>
      <c r="R91" s="27" t="s">
        <v>18</v>
      </c>
    </row>
    <row r="92" spans="1:18">
      <c r="A92" s="13"/>
      <c r="B92" s="13"/>
      <c r="N92" s="27" t="s">
        <v>18</v>
      </c>
    </row>
    <row r="93" spans="1:18">
      <c r="A93" s="13"/>
      <c r="B93" s="13"/>
    </row>
    <row r="95" spans="1:18">
      <c r="R95" s="109"/>
    </row>
    <row r="96" spans="1:18">
      <c r="R96" s="183"/>
    </row>
    <row r="97" spans="18:18">
      <c r="R97" s="183"/>
    </row>
    <row r="98" spans="18:18">
      <c r="R98" s="183"/>
    </row>
    <row r="99" spans="18:18">
      <c r="R99" s="183"/>
    </row>
    <row r="100" spans="18:18">
      <c r="R100" s="109"/>
    </row>
    <row r="101" spans="18:18">
      <c r="R101" s="183"/>
    </row>
    <row r="102" spans="18:18">
      <c r="R102" s="183"/>
    </row>
    <row r="103" spans="18:18">
      <c r="R103" s="183"/>
    </row>
    <row r="104" spans="18:18">
      <c r="R104" s="25"/>
    </row>
    <row r="105" spans="18:18">
      <c r="R105" s="183"/>
    </row>
    <row r="106" spans="18:18">
      <c r="R106" s="183"/>
    </row>
    <row r="107" spans="18:18">
      <c r="R107" s="183"/>
    </row>
    <row r="108" spans="18:18">
      <c r="R108" s="183"/>
    </row>
    <row r="109" spans="18:18">
      <c r="R109" s="183"/>
    </row>
    <row r="110" spans="18:18">
      <c r="R110" s="183"/>
    </row>
    <row r="111" spans="18:18">
      <c r="R111" s="183"/>
    </row>
    <row r="112" spans="18:18">
      <c r="R112" s="183"/>
    </row>
    <row r="113" spans="18:18">
      <c r="R113" s="183"/>
    </row>
    <row r="114" spans="18:18">
      <c r="R114" s="183"/>
    </row>
    <row r="115" spans="18:18">
      <c r="R115" s="183"/>
    </row>
    <row r="116" spans="18:18">
      <c r="R116" s="183"/>
    </row>
    <row r="117" spans="18:18">
      <c r="R117" s="183"/>
    </row>
    <row r="118" spans="18:18">
      <c r="R118" s="183"/>
    </row>
    <row r="119" spans="18:18">
      <c r="R119" s="183"/>
    </row>
    <row r="120" spans="18:18">
      <c r="R120" s="183"/>
    </row>
    <row r="121" spans="18:18">
      <c r="R121" s="183"/>
    </row>
    <row r="122" spans="18:18">
      <c r="R122" s="183"/>
    </row>
    <row r="123" spans="18:18">
      <c r="R123" s="183"/>
    </row>
    <row r="124" spans="18:18">
      <c r="R124" s="183"/>
    </row>
    <row r="125" spans="18:18">
      <c r="R125" s="183"/>
    </row>
    <row r="126" spans="18:18">
      <c r="R126" s="183"/>
    </row>
    <row r="127" spans="18:18">
      <c r="R127" s="183"/>
    </row>
    <row r="128" spans="18:18">
      <c r="R128" s="183"/>
    </row>
    <row r="129" spans="18:18">
      <c r="R129" s="183"/>
    </row>
    <row r="130" spans="18:18">
      <c r="R130" s="183"/>
    </row>
    <row r="131" spans="18:18">
      <c r="R131" s="183"/>
    </row>
    <row r="132" spans="18:18">
      <c r="R132" s="183"/>
    </row>
    <row r="133" spans="18:18">
      <c r="R133" s="183"/>
    </row>
    <row r="134" spans="18:18">
      <c r="R134" s="183"/>
    </row>
    <row r="135" spans="18:18">
      <c r="R135" s="183"/>
    </row>
    <row r="136" spans="18:18">
      <c r="R136" s="183"/>
    </row>
    <row r="137" spans="18:18">
      <c r="R137" s="183"/>
    </row>
    <row r="138" spans="18:18">
      <c r="R138" s="183"/>
    </row>
    <row r="139" spans="18:18">
      <c r="R139" s="183"/>
    </row>
    <row r="140" spans="18:18">
      <c r="R140" s="183"/>
    </row>
    <row r="141" spans="18:18">
      <c r="R141" s="183"/>
    </row>
    <row r="142" spans="18:18">
      <c r="R142" s="183"/>
    </row>
    <row r="143" spans="18:18">
      <c r="R143" s="183"/>
    </row>
    <row r="144" spans="18:18">
      <c r="R144" s="183"/>
    </row>
    <row r="145" spans="18:18">
      <c r="R145" s="183"/>
    </row>
    <row r="146" spans="18:18">
      <c r="R146" s="183"/>
    </row>
    <row r="147" spans="18:18">
      <c r="R147" s="183"/>
    </row>
    <row r="148" spans="18:18">
      <c r="R148" s="183"/>
    </row>
    <row r="149" spans="18:18">
      <c r="R149" s="183"/>
    </row>
    <row r="150" spans="18:18">
      <c r="R150" s="183"/>
    </row>
    <row r="151" spans="18:18">
      <c r="R151" s="183"/>
    </row>
    <row r="152" spans="18:18">
      <c r="R152" s="183"/>
    </row>
    <row r="153" spans="18:18">
      <c r="R153" s="183"/>
    </row>
    <row r="154" spans="18:18">
      <c r="R154" s="183"/>
    </row>
    <row r="155" spans="18:18">
      <c r="R155" s="183"/>
    </row>
    <row r="156" spans="18:18">
      <c r="R156" s="183"/>
    </row>
    <row r="157" spans="18:18">
      <c r="R157" s="183"/>
    </row>
    <row r="158" spans="18:18">
      <c r="R158" s="183"/>
    </row>
    <row r="159" spans="18:18">
      <c r="R159" s="183"/>
    </row>
    <row r="160" spans="18:18">
      <c r="R160" s="183"/>
    </row>
    <row r="161" spans="18:18">
      <c r="R161" s="183"/>
    </row>
    <row r="162" spans="18:18">
      <c r="R162" s="183"/>
    </row>
    <row r="163" spans="18:18">
      <c r="R163" s="183"/>
    </row>
    <row r="164" spans="18:18">
      <c r="R164" s="183"/>
    </row>
    <row r="165" spans="18:18">
      <c r="R165" s="183"/>
    </row>
    <row r="166" spans="18:18">
      <c r="R166" s="183"/>
    </row>
    <row r="167" spans="18:18">
      <c r="R167" s="183"/>
    </row>
    <row r="168" spans="18:18">
      <c r="R168" s="183"/>
    </row>
    <row r="169" spans="18:18">
      <c r="R169" s="183"/>
    </row>
    <row r="170" spans="18:18">
      <c r="R170" s="183"/>
    </row>
    <row r="171" spans="18:18">
      <c r="R171" s="183"/>
    </row>
    <row r="172" spans="18:18">
      <c r="R172" s="183"/>
    </row>
    <row r="173" spans="18:18">
      <c r="R173" s="183"/>
    </row>
    <row r="174" spans="18:18">
      <c r="R174" s="183"/>
    </row>
    <row r="175" spans="18:18">
      <c r="R175" s="183"/>
    </row>
    <row r="176" spans="18:18">
      <c r="R176" s="183"/>
    </row>
    <row r="177" spans="18:18">
      <c r="R177" s="183"/>
    </row>
    <row r="178" spans="18:18">
      <c r="R178" s="183"/>
    </row>
    <row r="179" spans="18:18">
      <c r="R179" s="183"/>
    </row>
    <row r="180" spans="18:18">
      <c r="R180" s="183"/>
    </row>
    <row r="181" spans="18:18">
      <c r="R181" s="183"/>
    </row>
    <row r="182" spans="18:18">
      <c r="R182" s="183"/>
    </row>
    <row r="183" spans="18:18">
      <c r="R183" s="183"/>
    </row>
    <row r="184" spans="18:18">
      <c r="R184" s="183"/>
    </row>
    <row r="185" spans="18:18">
      <c r="R185" s="183"/>
    </row>
    <row r="186" spans="18:18">
      <c r="R186" s="183"/>
    </row>
    <row r="187" spans="18:18">
      <c r="R187" s="183"/>
    </row>
    <row r="188" spans="18:18">
      <c r="R188" s="183"/>
    </row>
    <row r="189" spans="18:18">
      <c r="R189" s="183"/>
    </row>
    <row r="190" spans="18:18">
      <c r="R190" s="183"/>
    </row>
    <row r="191" spans="18:18">
      <c r="R191" s="183"/>
    </row>
    <row r="192" spans="18:18">
      <c r="R192" s="183"/>
    </row>
    <row r="193" spans="18:18">
      <c r="R193" s="183"/>
    </row>
    <row r="194" spans="18:18">
      <c r="R194" s="183"/>
    </row>
    <row r="195" spans="18:18">
      <c r="R195" s="183"/>
    </row>
    <row r="196" spans="18:18">
      <c r="R196" s="183"/>
    </row>
    <row r="197" spans="18:18">
      <c r="R197" s="183"/>
    </row>
  </sheetData>
  <sheetProtection algorithmName="SHA-512" hashValue="nkk3NBcKGavMiRtH2IeKcFMI/aqYpbZFG7lThG+qFTwWcXAKTQNkLO/VYQwsgk8N+TVBTPrccQGlCcGs/rHt+A==" saltValue="PPKAcuKBALIBASaT/i9mZ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3"/>
  <sheetViews>
    <sheetView showGridLines="0" view="pageBreakPreview" zoomScaleNormal="100" zoomScaleSheetLayoutView="100" workbookViewId="0">
      <selection activeCell="P317" sqref="P317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29" t="s">
        <v>129</v>
      </c>
    </row>
    <row r="3" spans="1:6" ht="12" customHeight="1">
      <c r="A3" s="29"/>
    </row>
    <row r="4" spans="1:6" ht="13.9" customHeight="1">
      <c r="A4" s="277" t="s">
        <v>130</v>
      </c>
      <c r="B4" s="277"/>
    </row>
    <row r="5" spans="1:6">
      <c r="A5" s="32" t="s">
        <v>131</v>
      </c>
      <c r="B5" s="32" t="s">
        <v>132</v>
      </c>
      <c r="C5" s="33" t="s">
        <v>133</v>
      </c>
    </row>
    <row r="6" spans="1:6" ht="12.6" customHeight="1">
      <c r="A6" s="18" t="s">
        <v>68</v>
      </c>
      <c r="B6" s="35" t="s">
        <v>71</v>
      </c>
      <c r="C6" s="36"/>
    </row>
    <row r="7" spans="1:6" ht="12.6" customHeight="1">
      <c r="A7" s="93"/>
      <c r="B7" s="94"/>
      <c r="C7" s="42"/>
    </row>
    <row r="8" spans="1:6" ht="13.9" customHeight="1">
      <c r="A8" s="31" t="s">
        <v>90</v>
      </c>
    </row>
    <row r="9" spans="1:6">
      <c r="A9" s="32" t="s">
        <v>131</v>
      </c>
      <c r="B9" s="32" t="s">
        <v>132</v>
      </c>
      <c r="C9" s="33" t="s">
        <v>133</v>
      </c>
    </row>
    <row r="10" spans="1:6" ht="12.6" customHeight="1">
      <c r="A10" s="34">
        <v>9006</v>
      </c>
      <c r="B10" s="35" t="s">
        <v>134</v>
      </c>
      <c r="C10" s="36"/>
      <c r="F10" s="27"/>
    </row>
    <row r="11" spans="1:6" ht="12.6" customHeight="1">
      <c r="A11" s="34">
        <v>7016</v>
      </c>
      <c r="B11" s="37" t="s">
        <v>135</v>
      </c>
      <c r="C11" s="36"/>
      <c r="F11" s="27"/>
    </row>
    <row r="12" spans="1:6" ht="12.6" customHeight="1">
      <c r="A12" s="34">
        <v>9007</v>
      </c>
      <c r="B12" s="35" t="s">
        <v>136</v>
      </c>
      <c r="C12" s="36"/>
      <c r="F12" s="27"/>
    </row>
    <row r="13" spans="1:6" ht="12.6" customHeight="1">
      <c r="A13" s="34">
        <v>7048</v>
      </c>
      <c r="B13" s="35" t="s">
        <v>137</v>
      </c>
      <c r="C13" s="36"/>
      <c r="F13" s="27"/>
    </row>
    <row r="14" spans="1:6" ht="12.6" customHeight="1">
      <c r="A14" s="34">
        <v>9010</v>
      </c>
      <c r="B14" s="37" t="s">
        <v>138</v>
      </c>
      <c r="C14" s="36"/>
      <c r="F14" s="27"/>
    </row>
    <row r="15" spans="1:6" ht="12.6" customHeight="1">
      <c r="A15" s="34" t="s">
        <v>64</v>
      </c>
      <c r="B15" s="37" t="s">
        <v>139</v>
      </c>
      <c r="C15" s="36"/>
      <c r="F15" s="27"/>
    </row>
    <row r="16" spans="1:6" ht="12.6" customHeight="1">
      <c r="A16" s="96" t="s">
        <v>4</v>
      </c>
      <c r="B16" s="37" t="s">
        <v>140</v>
      </c>
      <c r="C16" s="36" t="s">
        <v>141</v>
      </c>
      <c r="F16" s="27"/>
    </row>
    <row r="17" spans="1:4" ht="12.75">
      <c r="A17" s="40"/>
      <c r="B17" s="41"/>
      <c r="C17" s="42"/>
    </row>
    <row r="18" spans="1:4" ht="21" customHeight="1">
      <c r="A18" s="31" t="s">
        <v>94</v>
      </c>
    </row>
    <row r="19" spans="1:4" s="43" customFormat="1">
      <c r="A19" s="32" t="s">
        <v>131</v>
      </c>
      <c r="B19" s="32" t="s">
        <v>132</v>
      </c>
      <c r="C19" s="33" t="s">
        <v>133</v>
      </c>
    </row>
    <row r="20" spans="1:4" s="43" customFormat="1" ht="12.6" customHeight="1">
      <c r="A20" s="34" t="s">
        <v>241</v>
      </c>
      <c r="B20" s="44" t="s">
        <v>243</v>
      </c>
      <c r="C20" s="44"/>
      <c r="D20" s="38"/>
    </row>
    <row r="21" spans="1:4" s="43" customFormat="1" ht="12.6" customHeight="1">
      <c r="A21" s="34" t="s">
        <v>242</v>
      </c>
      <c r="B21" s="44" t="s">
        <v>244</v>
      </c>
      <c r="C21" s="44"/>
      <c r="D21" s="38"/>
    </row>
    <row r="22" spans="1:4" ht="12.75">
      <c r="A22" s="51"/>
      <c r="B22" s="47"/>
      <c r="C22" s="41"/>
      <c r="D22" s="38"/>
    </row>
    <row r="23" spans="1:4" ht="21" customHeight="1">
      <c r="A23" s="31" t="s">
        <v>95</v>
      </c>
    </row>
    <row r="24" spans="1:4" s="43" customFormat="1">
      <c r="A24" s="32" t="s">
        <v>131</v>
      </c>
      <c r="B24" s="32" t="s">
        <v>132</v>
      </c>
      <c r="C24" s="33" t="s">
        <v>133</v>
      </c>
    </row>
    <row r="25" spans="1:4" ht="12.75">
      <c r="A25" s="95" t="s">
        <v>261</v>
      </c>
      <c r="B25" s="44" t="s">
        <v>262</v>
      </c>
      <c r="C25" s="45"/>
      <c r="D25" s="92"/>
    </row>
    <row r="26" spans="1:4" s="43" customFormat="1" ht="12.6" customHeight="1">
      <c r="A26" s="17"/>
      <c r="B26" s="47"/>
      <c r="C26" s="47"/>
      <c r="D26" s="38"/>
    </row>
    <row r="27" spans="1:4" ht="21" customHeight="1">
      <c r="A27" s="31" t="s">
        <v>142</v>
      </c>
      <c r="B27" s="47"/>
      <c r="C27" s="47"/>
      <c r="D27" s="38"/>
    </row>
    <row r="28" spans="1:4" ht="12" customHeight="1">
      <c r="A28" s="32" t="s">
        <v>131</v>
      </c>
      <c r="B28" s="32" t="s">
        <v>132</v>
      </c>
      <c r="C28" s="33" t="s">
        <v>133</v>
      </c>
    </row>
    <row r="29" spans="1:4" ht="12.75">
      <c r="A29" s="95" t="s">
        <v>50</v>
      </c>
      <c r="B29" s="98" t="s">
        <v>66</v>
      </c>
      <c r="C29" s="45"/>
    </row>
    <row r="30" spans="1:4" ht="12" customHeight="1">
      <c r="A30" s="39"/>
      <c r="B30" s="47"/>
      <c r="C30" s="39"/>
    </row>
    <row r="31" spans="1:4" ht="12" customHeight="1">
      <c r="A31" s="31" t="s">
        <v>143</v>
      </c>
    </row>
    <row r="32" spans="1:4" ht="12" customHeight="1">
      <c r="A32" s="32" t="s">
        <v>131</v>
      </c>
      <c r="B32" s="32" t="s">
        <v>132</v>
      </c>
      <c r="C32" s="33" t="s">
        <v>133</v>
      </c>
    </row>
    <row r="33" spans="1:3" ht="12" customHeight="1">
      <c r="A33" s="34" t="s">
        <v>52</v>
      </c>
      <c r="B33" s="44" t="s">
        <v>144</v>
      </c>
      <c r="C33" s="45" t="s">
        <v>65</v>
      </c>
    </row>
    <row r="34" spans="1:3" ht="12.75">
      <c r="A34" s="34">
        <v>0</v>
      </c>
      <c r="B34" s="44" t="s">
        <v>145</v>
      </c>
      <c r="C34" s="45"/>
    </row>
    <row r="35" spans="1:3" ht="12.75">
      <c r="A35" s="34">
        <v>9003</v>
      </c>
      <c r="B35" s="44" t="s">
        <v>146</v>
      </c>
      <c r="C35" s="45"/>
    </row>
    <row r="36" spans="1:3" ht="12.75">
      <c r="A36" s="34">
        <v>9010</v>
      </c>
      <c r="B36" s="44" t="s">
        <v>147</v>
      </c>
      <c r="C36" s="45"/>
    </row>
    <row r="37" spans="1:3" ht="12.75">
      <c r="A37" s="34">
        <v>1015</v>
      </c>
      <c r="B37" s="44" t="s">
        <v>148</v>
      </c>
      <c r="C37" s="45"/>
    </row>
    <row r="38" spans="1:3" ht="12.75">
      <c r="A38" s="34">
        <v>3012</v>
      </c>
      <c r="B38" s="44" t="s">
        <v>149</v>
      </c>
      <c r="C38" s="45"/>
    </row>
    <row r="39" spans="1:3" ht="12.75">
      <c r="A39" s="34">
        <v>7022</v>
      </c>
      <c r="B39" s="44" t="s">
        <v>150</v>
      </c>
      <c r="C39" s="45"/>
    </row>
    <row r="40" spans="1:3" ht="12.75">
      <c r="A40" s="34">
        <v>7040</v>
      </c>
      <c r="B40" s="44" t="s">
        <v>151</v>
      </c>
      <c r="C40" s="45"/>
    </row>
    <row r="41" spans="1:3" ht="12.75">
      <c r="A41" s="34" t="s">
        <v>7</v>
      </c>
      <c r="B41" s="44" t="s">
        <v>19</v>
      </c>
      <c r="C41" s="45"/>
    </row>
    <row r="42" spans="1:3" ht="12.75">
      <c r="A42" s="34">
        <v>9001</v>
      </c>
      <c r="B42" s="44" t="s">
        <v>152</v>
      </c>
      <c r="C42" s="45"/>
    </row>
    <row r="43" spans="1:3" ht="12.75">
      <c r="A43" s="34">
        <v>9006</v>
      </c>
      <c r="B43" s="44" t="s">
        <v>153</v>
      </c>
      <c r="C43" s="45"/>
    </row>
    <row r="44" spans="1:3" ht="12.75">
      <c r="A44" s="34">
        <v>9007</v>
      </c>
      <c r="B44" s="44" t="s">
        <v>154</v>
      </c>
      <c r="C44" s="45"/>
    </row>
    <row r="45" spans="1:3" ht="12.75">
      <c r="A45" s="34">
        <v>7035</v>
      </c>
      <c r="B45" s="44" t="s">
        <v>155</v>
      </c>
      <c r="C45" s="45"/>
    </row>
    <row r="46" spans="1:3" ht="12.75">
      <c r="A46" s="34">
        <v>7039</v>
      </c>
      <c r="B46" s="44" t="s">
        <v>156</v>
      </c>
      <c r="C46" s="45"/>
    </row>
    <row r="47" spans="1:3" ht="12.75">
      <c r="A47" s="34">
        <v>8014</v>
      </c>
      <c r="B47" s="44" t="s">
        <v>157</v>
      </c>
      <c r="C47" s="45"/>
    </row>
    <row r="48" spans="1:3" ht="12.75">
      <c r="A48" s="34">
        <v>8003</v>
      </c>
      <c r="B48" s="44" t="s">
        <v>158</v>
      </c>
      <c r="C48" s="45"/>
    </row>
    <row r="49" spans="1:3" ht="12.75">
      <c r="A49" s="34">
        <v>8004</v>
      </c>
      <c r="B49" s="44" t="s">
        <v>159</v>
      </c>
      <c r="C49" s="45"/>
    </row>
    <row r="50" spans="1:3" ht="12.75">
      <c r="A50" s="34">
        <v>3000</v>
      </c>
      <c r="B50" s="44" t="s">
        <v>160</v>
      </c>
      <c r="C50" s="45"/>
    </row>
    <row r="51" spans="1:3" ht="12.75">
      <c r="A51" s="34">
        <v>3003</v>
      </c>
      <c r="B51" s="44" t="s">
        <v>161</v>
      </c>
      <c r="C51" s="45"/>
    </row>
    <row r="52" spans="1:3" ht="12.75">
      <c r="A52" s="34">
        <v>6005</v>
      </c>
      <c r="B52" s="211" t="s">
        <v>162</v>
      </c>
      <c r="C52" s="45"/>
    </row>
    <row r="53" spans="1:3" ht="12.75">
      <c r="A53" s="34">
        <v>5002</v>
      </c>
      <c r="B53" s="44" t="s">
        <v>163</v>
      </c>
      <c r="C53" s="45"/>
    </row>
    <row r="54" spans="1:3" ht="12.75">
      <c r="A54" s="34">
        <v>7036</v>
      </c>
      <c r="B54" s="44" t="s">
        <v>164</v>
      </c>
      <c r="C54" s="45"/>
    </row>
    <row r="55" spans="1:3" ht="12.75">
      <c r="A55" s="34">
        <v>7038</v>
      </c>
      <c r="B55" s="44" t="s">
        <v>165</v>
      </c>
      <c r="C55" s="45"/>
    </row>
    <row r="56" spans="1:3" ht="12.75">
      <c r="A56" s="34">
        <v>5013</v>
      </c>
      <c r="B56" s="44" t="s">
        <v>166</v>
      </c>
      <c r="C56" s="45"/>
    </row>
    <row r="57" spans="1:3" ht="12.75">
      <c r="A57" s="34">
        <v>1001</v>
      </c>
      <c r="B57" s="44" t="s">
        <v>167</v>
      </c>
      <c r="C57" s="45"/>
    </row>
    <row r="58" spans="1:3" ht="12.75">
      <c r="A58" s="34">
        <v>6011</v>
      </c>
      <c r="B58" s="44" t="s">
        <v>168</v>
      </c>
      <c r="C58" s="45"/>
    </row>
    <row r="59" spans="1:3" ht="12.75">
      <c r="A59" s="34">
        <v>6026</v>
      </c>
      <c r="B59" s="44" t="s">
        <v>169</v>
      </c>
      <c r="C59" s="45"/>
    </row>
    <row r="60" spans="1:3" ht="12.75">
      <c r="A60" s="34">
        <v>3004</v>
      </c>
      <c r="B60" s="44" t="s">
        <v>170</v>
      </c>
      <c r="C60" s="45"/>
    </row>
    <row r="61" spans="1:3" ht="12.75">
      <c r="A61" s="34">
        <v>5018</v>
      </c>
      <c r="B61" s="44" t="s">
        <v>171</v>
      </c>
      <c r="C61" s="45"/>
    </row>
    <row r="62" spans="1:3" ht="12.75">
      <c r="A62" s="34">
        <v>7016</v>
      </c>
      <c r="B62" s="44" t="s">
        <v>172</v>
      </c>
      <c r="C62" s="45"/>
    </row>
    <row r="63" spans="1:3" ht="12.75">
      <c r="A63" s="34">
        <v>7023</v>
      </c>
      <c r="B63" s="44" t="s">
        <v>173</v>
      </c>
      <c r="C63" s="45"/>
    </row>
    <row r="64" spans="1:3" ht="12.75">
      <c r="A64" s="34">
        <v>7048</v>
      </c>
      <c r="B64" s="44" t="s">
        <v>174</v>
      </c>
      <c r="C64" s="45"/>
    </row>
    <row r="65" spans="1:3" ht="12.75">
      <c r="A65" s="34">
        <v>1013</v>
      </c>
      <c r="B65" s="44" t="s">
        <v>175</v>
      </c>
      <c r="C65" s="45"/>
    </row>
    <row r="66" spans="1:3" ht="12.75">
      <c r="A66" s="34">
        <v>3002</v>
      </c>
      <c r="B66" s="44" t="s">
        <v>176</v>
      </c>
      <c r="C66" s="45"/>
    </row>
    <row r="67" spans="1:3" ht="12.75">
      <c r="A67" s="34" t="s">
        <v>6</v>
      </c>
      <c r="B67" s="44" t="s">
        <v>177</v>
      </c>
      <c r="C67" s="45"/>
    </row>
    <row r="68" spans="1:3" ht="12.75">
      <c r="A68" s="34">
        <v>5005</v>
      </c>
      <c r="B68" s="44" t="s">
        <v>178</v>
      </c>
      <c r="C68" s="45"/>
    </row>
    <row r="69" spans="1:3" ht="12.75">
      <c r="A69" s="34">
        <v>5009</v>
      </c>
      <c r="B69" s="44" t="s">
        <v>179</v>
      </c>
      <c r="C69" s="45"/>
    </row>
    <row r="70" spans="1:3" ht="12.75">
      <c r="A70" s="34">
        <v>6018</v>
      </c>
      <c r="B70" s="44" t="s">
        <v>180</v>
      </c>
      <c r="C70" s="45"/>
    </row>
    <row r="71" spans="1:3" ht="12.75">
      <c r="A71" s="34">
        <v>7001</v>
      </c>
      <c r="B71" s="44" t="s">
        <v>181</v>
      </c>
      <c r="C71" s="45"/>
    </row>
    <row r="72" spans="1:3" ht="12.75">
      <c r="A72" s="34">
        <v>7012</v>
      </c>
      <c r="B72" s="44" t="s">
        <v>182</v>
      </c>
      <c r="C72" s="45"/>
    </row>
    <row r="73" spans="1:3" ht="12.75">
      <c r="A73" s="34">
        <v>7015</v>
      </c>
      <c r="B73" s="44" t="s">
        <v>183</v>
      </c>
      <c r="C73" s="45"/>
    </row>
    <row r="74" spans="1:3" ht="12.75">
      <c r="A74" s="34">
        <v>7030</v>
      </c>
      <c r="B74" s="44" t="s">
        <v>184</v>
      </c>
      <c r="C74" s="45"/>
    </row>
    <row r="75" spans="1:3" ht="12.75">
      <c r="A75" s="34">
        <v>7046</v>
      </c>
      <c r="B75" s="44" t="s">
        <v>185</v>
      </c>
      <c r="C75" s="45"/>
    </row>
    <row r="76" spans="1:3" ht="12.75">
      <c r="A76" s="34">
        <v>8001</v>
      </c>
      <c r="B76" s="44" t="s">
        <v>186</v>
      </c>
      <c r="C76" s="45"/>
    </row>
    <row r="77" spans="1:3" ht="12.75">
      <c r="A77" s="34">
        <v>8002</v>
      </c>
      <c r="B77" s="44" t="s">
        <v>187</v>
      </c>
      <c r="C77" s="45"/>
    </row>
    <row r="78" spans="1:3" ht="12.75">
      <c r="A78" s="34">
        <v>8007</v>
      </c>
      <c r="B78" s="44" t="s">
        <v>188</v>
      </c>
      <c r="C78" s="45"/>
    </row>
    <row r="79" spans="1:3" ht="12.75">
      <c r="A79" s="34">
        <v>8011</v>
      </c>
      <c r="B79" s="44" t="s">
        <v>189</v>
      </c>
      <c r="C79" s="45"/>
    </row>
    <row r="80" spans="1:3" ht="12.75">
      <c r="A80" s="34">
        <v>8012</v>
      </c>
      <c r="B80" s="44" t="s">
        <v>190</v>
      </c>
      <c r="C80" s="45"/>
    </row>
    <row r="81" spans="1:3" ht="12.75">
      <c r="A81" s="34">
        <v>8016</v>
      </c>
      <c r="B81" s="44" t="s">
        <v>191</v>
      </c>
      <c r="C81" s="45"/>
    </row>
    <row r="82" spans="1:3" ht="12.75">
      <c r="A82" s="34">
        <v>8019</v>
      </c>
      <c r="B82" s="44" t="s">
        <v>192</v>
      </c>
      <c r="C82" s="45"/>
    </row>
    <row r="83" spans="1:3" ht="12.75">
      <c r="A83" s="34">
        <v>8023</v>
      </c>
      <c r="B83" s="44" t="s">
        <v>193</v>
      </c>
      <c r="C83" s="45"/>
    </row>
    <row r="84" spans="1:3" ht="12.75">
      <c r="A84" s="34">
        <v>9005</v>
      </c>
      <c r="B84" s="44" t="s">
        <v>194</v>
      </c>
      <c r="C84" s="45"/>
    </row>
    <row r="85" spans="1:3" ht="12.75">
      <c r="A85" s="34">
        <v>9016</v>
      </c>
      <c r="B85" s="44" t="s">
        <v>195</v>
      </c>
      <c r="C85" s="45"/>
    </row>
    <row r="86" spans="1:3" ht="12.75">
      <c r="A86" s="34">
        <v>9004</v>
      </c>
      <c r="B86" s="44" t="s">
        <v>196</v>
      </c>
      <c r="C86" s="45"/>
    </row>
    <row r="87" spans="1:3" ht="12.75">
      <c r="A87" s="34">
        <v>5011</v>
      </c>
      <c r="B87" s="44" t="s">
        <v>197</v>
      </c>
      <c r="C87" s="45"/>
    </row>
    <row r="88" spans="1:3" ht="12.75">
      <c r="A88" s="34">
        <v>3005</v>
      </c>
      <c r="B88" s="44" t="s">
        <v>198</v>
      </c>
      <c r="C88" s="45"/>
    </row>
    <row r="89" spans="1:3" ht="12.75">
      <c r="A89" s="34">
        <v>6009</v>
      </c>
      <c r="B89" s="44" t="s">
        <v>199</v>
      </c>
      <c r="C89" s="45"/>
    </row>
    <row r="90" spans="1:3" ht="12.75" customHeight="1">
      <c r="A90" s="34">
        <v>1011</v>
      </c>
      <c r="B90" s="44" t="s">
        <v>200</v>
      </c>
      <c r="C90" s="45"/>
    </row>
    <row r="91" spans="1:3" ht="12.75">
      <c r="A91" s="34">
        <v>1003</v>
      </c>
      <c r="B91" s="44" t="s">
        <v>201</v>
      </c>
      <c r="C91" s="45"/>
    </row>
    <row r="92" spans="1:3" ht="13.15" customHeight="1">
      <c r="A92" s="34">
        <v>8028</v>
      </c>
      <c r="B92" s="44" t="s">
        <v>202</v>
      </c>
      <c r="C92" s="45"/>
    </row>
    <row r="93" spans="1:3" ht="12.75">
      <c r="A93" s="34">
        <v>9017</v>
      </c>
      <c r="B93" s="44" t="s">
        <v>203</v>
      </c>
      <c r="C93" s="45"/>
    </row>
    <row r="94" spans="1:3" ht="12.75">
      <c r="A94" s="34">
        <v>9022</v>
      </c>
      <c r="B94" s="44" t="s">
        <v>204</v>
      </c>
      <c r="C94" s="45"/>
    </row>
    <row r="95" spans="1:3" ht="12.75">
      <c r="A95" s="34">
        <v>7047</v>
      </c>
      <c r="B95" s="44" t="s">
        <v>205</v>
      </c>
      <c r="C95" s="45"/>
    </row>
    <row r="96" spans="1:3" ht="12.75">
      <c r="A96" s="34" t="s">
        <v>5</v>
      </c>
      <c r="B96" s="44" t="s">
        <v>206</v>
      </c>
      <c r="C96" s="45"/>
    </row>
    <row r="97" spans="1:3" ht="12.75">
      <c r="A97" s="34" t="s">
        <v>4</v>
      </c>
      <c r="B97" s="212" t="s">
        <v>207</v>
      </c>
      <c r="C97" s="45"/>
    </row>
    <row r="98" spans="1:3" ht="12.75">
      <c r="A98" s="34" t="s">
        <v>8</v>
      </c>
      <c r="B98" s="44" t="s">
        <v>208</v>
      </c>
      <c r="C98" s="49" t="s">
        <v>209</v>
      </c>
    </row>
    <row r="99" spans="1:3" ht="12.75">
      <c r="A99" s="34" t="s">
        <v>9</v>
      </c>
      <c r="B99" s="44" t="s">
        <v>210</v>
      </c>
      <c r="C99" s="49" t="s">
        <v>209</v>
      </c>
    </row>
    <row r="100" spans="1:3" ht="12.75">
      <c r="A100" s="34" t="s">
        <v>10</v>
      </c>
      <c r="B100" s="44" t="s">
        <v>211</v>
      </c>
      <c r="C100" s="49" t="s">
        <v>209</v>
      </c>
    </row>
    <row r="101" spans="1:3" ht="12.75">
      <c r="A101" s="34" t="s">
        <v>11</v>
      </c>
      <c r="B101" s="44" t="s">
        <v>212</v>
      </c>
      <c r="C101" s="49" t="s">
        <v>209</v>
      </c>
    </row>
    <row r="102" spans="1:3" ht="12.75">
      <c r="A102" s="34" t="s">
        <v>12</v>
      </c>
      <c r="B102" s="44" t="s">
        <v>213</v>
      </c>
      <c r="C102" s="49" t="s">
        <v>209</v>
      </c>
    </row>
    <row r="103" spans="1:3" ht="12.75">
      <c r="A103" s="34" t="s">
        <v>13</v>
      </c>
      <c r="B103" s="44" t="s">
        <v>214</v>
      </c>
      <c r="C103" s="49" t="s">
        <v>209</v>
      </c>
    </row>
    <row r="104" spans="1:3" ht="12.75">
      <c r="A104" s="34" t="s">
        <v>14</v>
      </c>
      <c r="B104" s="44" t="s">
        <v>215</v>
      </c>
      <c r="C104" s="49" t="s">
        <v>209</v>
      </c>
    </row>
    <row r="105" spans="1:3" ht="12.75">
      <c r="A105" s="34" t="s">
        <v>15</v>
      </c>
      <c r="B105" s="44" t="s">
        <v>216</v>
      </c>
      <c r="C105" s="49" t="s">
        <v>209</v>
      </c>
    </row>
    <row r="106" spans="1:3" ht="12.75">
      <c r="A106" s="34" t="s">
        <v>16</v>
      </c>
      <c r="B106" s="44" t="s">
        <v>217</v>
      </c>
      <c r="C106" s="49" t="s">
        <v>209</v>
      </c>
    </row>
    <row r="107" spans="1:3" ht="12.75">
      <c r="A107" s="34" t="s">
        <v>17</v>
      </c>
      <c r="B107" s="44" t="s">
        <v>218</v>
      </c>
      <c r="C107" s="49" t="s">
        <v>209</v>
      </c>
    </row>
    <row r="108" spans="1:3" ht="12.75">
      <c r="A108" s="50" t="s">
        <v>21</v>
      </c>
      <c r="B108" s="213" t="s">
        <v>219</v>
      </c>
      <c r="C108" s="49" t="s">
        <v>209</v>
      </c>
    </row>
    <row r="109" spans="1:3" ht="12.75">
      <c r="A109" s="50" t="s">
        <v>22</v>
      </c>
      <c r="B109" s="213" t="s">
        <v>220</v>
      </c>
      <c r="C109" s="49" t="s">
        <v>209</v>
      </c>
    </row>
    <row r="110" spans="1:3" ht="12.75">
      <c r="A110" s="50" t="s">
        <v>23</v>
      </c>
      <c r="B110" s="213" t="s">
        <v>221</v>
      </c>
      <c r="C110" s="49" t="s">
        <v>209</v>
      </c>
    </row>
    <row r="111" spans="1:3" ht="12.75">
      <c r="A111" s="50" t="s">
        <v>24</v>
      </c>
      <c r="B111" s="213" t="s">
        <v>222</v>
      </c>
      <c r="C111" s="49" t="s">
        <v>209</v>
      </c>
    </row>
    <row r="112" spans="1:3" ht="12.75">
      <c r="A112" s="50" t="s">
        <v>25</v>
      </c>
      <c r="B112" s="213" t="s">
        <v>223</v>
      </c>
      <c r="C112" s="49" t="s">
        <v>209</v>
      </c>
    </row>
    <row r="113" spans="1:3" ht="12.75">
      <c r="A113" s="50" t="s">
        <v>26</v>
      </c>
      <c r="B113" s="213" t="s">
        <v>224</v>
      </c>
      <c r="C113" s="49" t="s">
        <v>209</v>
      </c>
    </row>
    <row r="114" spans="1:3" ht="12.75">
      <c r="A114" s="50" t="s">
        <v>27</v>
      </c>
      <c r="B114" s="213" t="s">
        <v>225</v>
      </c>
      <c r="C114" s="49" t="s">
        <v>209</v>
      </c>
    </row>
    <row r="115" spans="1:3" ht="12.75">
      <c r="A115" s="50" t="s">
        <v>28</v>
      </c>
      <c r="B115" s="213" t="s">
        <v>226</v>
      </c>
      <c r="C115" s="49" t="s">
        <v>209</v>
      </c>
    </row>
    <row r="116" spans="1:3" s="97" customFormat="1" ht="12.75">
      <c r="A116" s="50" t="s">
        <v>29</v>
      </c>
      <c r="B116" s="213" t="s">
        <v>227</v>
      </c>
      <c r="C116" s="49" t="s">
        <v>209</v>
      </c>
    </row>
    <row r="117" spans="1:3" ht="12" customHeight="1">
      <c r="A117" s="50" t="s">
        <v>30</v>
      </c>
      <c r="B117" s="213" t="s">
        <v>228</v>
      </c>
      <c r="C117" s="49" t="s">
        <v>209</v>
      </c>
    </row>
    <row r="118" spans="1:3" ht="12.75">
      <c r="A118" s="50" t="s">
        <v>31</v>
      </c>
      <c r="B118" s="213" t="s">
        <v>229</v>
      </c>
      <c r="C118" s="49" t="s">
        <v>209</v>
      </c>
    </row>
    <row r="119" spans="1:3" ht="12.75">
      <c r="A119" s="50" t="s">
        <v>32</v>
      </c>
      <c r="B119" s="213" t="s">
        <v>230</v>
      </c>
      <c r="C119" s="49" t="s">
        <v>209</v>
      </c>
    </row>
    <row r="120" spans="1:3" ht="12.75">
      <c r="A120" s="50" t="s">
        <v>33</v>
      </c>
      <c r="B120" s="213" t="s">
        <v>231</v>
      </c>
      <c r="C120" s="49" t="s">
        <v>209</v>
      </c>
    </row>
    <row r="121" spans="1:3" ht="12.75">
      <c r="A121" s="50" t="s">
        <v>34</v>
      </c>
      <c r="B121" s="213" t="s">
        <v>232</v>
      </c>
      <c r="C121" s="49" t="s">
        <v>209</v>
      </c>
    </row>
    <row r="122" spans="1:3" ht="12.75">
      <c r="A122" s="34" t="s">
        <v>18</v>
      </c>
      <c r="B122" s="212" t="s">
        <v>233</v>
      </c>
      <c r="C122" s="49" t="s">
        <v>209</v>
      </c>
    </row>
    <row r="123" spans="1:3" ht="12.75">
      <c r="A123" s="97"/>
      <c r="B123" s="214"/>
      <c r="C123" s="52"/>
    </row>
    <row r="124" spans="1:3" ht="13.15" customHeight="1">
      <c r="A124" s="215" t="s">
        <v>107</v>
      </c>
    </row>
    <row r="125" spans="1:3" ht="13.15" customHeight="1">
      <c r="A125" s="32" t="s">
        <v>131</v>
      </c>
      <c r="B125" s="32" t="s">
        <v>132</v>
      </c>
      <c r="C125" s="33" t="s">
        <v>133</v>
      </c>
    </row>
    <row r="126" spans="1:3" ht="13.15" customHeight="1">
      <c r="A126" s="95" t="s">
        <v>70</v>
      </c>
      <c r="B126" s="36" t="s">
        <v>234</v>
      </c>
      <c r="C126" s="48"/>
    </row>
    <row r="127" spans="1:3" ht="13.15" customHeight="1">
      <c r="A127" s="95" t="s">
        <v>248</v>
      </c>
      <c r="B127" s="36" t="s">
        <v>249</v>
      </c>
      <c r="C127" s="48"/>
    </row>
    <row r="128" spans="1:3" ht="12.75">
      <c r="A128" s="46"/>
      <c r="B128" s="47"/>
      <c r="C128" s="39"/>
    </row>
    <row r="129" spans="1:3" ht="12.75">
      <c r="A129" s="31" t="s">
        <v>235</v>
      </c>
    </row>
    <row r="130" spans="1:3">
      <c r="A130" s="32" t="s">
        <v>131</v>
      </c>
      <c r="B130" s="32" t="s">
        <v>132</v>
      </c>
      <c r="C130" s="33" t="s">
        <v>133</v>
      </c>
    </row>
    <row r="131" spans="1:3" ht="12.75">
      <c r="A131" s="34">
        <v>9006</v>
      </c>
      <c r="B131" s="44" t="s">
        <v>236</v>
      </c>
      <c r="C131" s="36" t="s">
        <v>65</v>
      </c>
    </row>
    <row r="132" spans="1:3" ht="12.75">
      <c r="A132" s="34">
        <v>9003</v>
      </c>
      <c r="B132" s="44" t="s">
        <v>237</v>
      </c>
      <c r="C132" s="45"/>
    </row>
    <row r="133" spans="1:3" ht="12.75">
      <c r="A133" s="34">
        <v>9010</v>
      </c>
      <c r="B133" s="44" t="s">
        <v>147</v>
      </c>
      <c r="C133" s="45"/>
    </row>
    <row r="134" spans="1:3" ht="12.75">
      <c r="A134" s="34">
        <v>1015</v>
      </c>
      <c r="B134" s="44" t="s">
        <v>148</v>
      </c>
      <c r="C134" s="45"/>
    </row>
    <row r="135" spans="1:3" ht="12.75">
      <c r="A135" s="34">
        <v>3012</v>
      </c>
      <c r="B135" s="44" t="s">
        <v>149</v>
      </c>
      <c r="C135" s="45"/>
    </row>
    <row r="136" spans="1:3" ht="12.75">
      <c r="A136" s="34">
        <v>7022</v>
      </c>
      <c r="B136" s="44" t="s">
        <v>150</v>
      </c>
      <c r="C136" s="45"/>
    </row>
    <row r="137" spans="1:3" ht="12.75">
      <c r="A137" s="34">
        <v>7040</v>
      </c>
      <c r="B137" s="44" t="s">
        <v>151</v>
      </c>
      <c r="C137" s="45"/>
    </row>
    <row r="138" spans="1:3" ht="12.75">
      <c r="A138" s="34" t="s">
        <v>7</v>
      </c>
      <c r="B138" s="44" t="s">
        <v>19</v>
      </c>
      <c r="C138" s="45"/>
    </row>
    <row r="139" spans="1:3" ht="12.75">
      <c r="A139" s="34">
        <v>9001</v>
      </c>
      <c r="B139" s="44" t="s">
        <v>152</v>
      </c>
      <c r="C139" s="45"/>
    </row>
    <row r="140" spans="1:3" ht="12.75">
      <c r="A140" s="34">
        <v>9007</v>
      </c>
      <c r="B140" s="44" t="s">
        <v>154</v>
      </c>
      <c r="C140" s="45"/>
    </row>
    <row r="141" spans="1:3" ht="12.75">
      <c r="A141" s="34">
        <v>7035</v>
      </c>
      <c r="B141" s="44" t="s">
        <v>155</v>
      </c>
      <c r="C141" s="45"/>
    </row>
    <row r="142" spans="1:3" ht="12.75">
      <c r="A142" s="34">
        <v>7039</v>
      </c>
      <c r="B142" s="44" t="s">
        <v>156</v>
      </c>
      <c r="C142" s="45"/>
    </row>
    <row r="143" spans="1:3" ht="12.75">
      <c r="A143" s="34">
        <v>8014</v>
      </c>
      <c r="B143" s="44" t="s">
        <v>157</v>
      </c>
      <c r="C143" s="45"/>
    </row>
    <row r="144" spans="1:3" ht="12.75">
      <c r="A144" s="34">
        <v>8003</v>
      </c>
      <c r="B144" s="44" t="s">
        <v>158</v>
      </c>
      <c r="C144" s="45"/>
    </row>
    <row r="145" spans="1:3" ht="12.75">
      <c r="A145" s="34">
        <v>8004</v>
      </c>
      <c r="B145" s="44" t="s">
        <v>159</v>
      </c>
      <c r="C145" s="45"/>
    </row>
    <row r="146" spans="1:3" ht="12.75">
      <c r="A146" s="34">
        <v>3000</v>
      </c>
      <c r="B146" s="44" t="s">
        <v>160</v>
      </c>
      <c r="C146" s="45"/>
    </row>
    <row r="147" spans="1:3" ht="12.75">
      <c r="A147" s="34">
        <v>3003</v>
      </c>
      <c r="B147" s="44" t="s">
        <v>161</v>
      </c>
      <c r="C147" s="45"/>
    </row>
    <row r="148" spans="1:3" ht="12.75">
      <c r="A148" s="34">
        <v>6005</v>
      </c>
      <c r="B148" s="211" t="s">
        <v>162</v>
      </c>
      <c r="C148" s="45"/>
    </row>
    <row r="149" spans="1:3" ht="12.75">
      <c r="A149" s="34">
        <v>5002</v>
      </c>
      <c r="B149" s="44" t="s">
        <v>163</v>
      </c>
      <c r="C149" s="45"/>
    </row>
    <row r="150" spans="1:3" ht="12.75">
      <c r="A150" s="34">
        <v>7036</v>
      </c>
      <c r="B150" s="44" t="s">
        <v>164</v>
      </c>
      <c r="C150" s="45"/>
    </row>
    <row r="151" spans="1:3" ht="12.75">
      <c r="A151" s="34">
        <v>7038</v>
      </c>
      <c r="B151" s="44" t="s">
        <v>165</v>
      </c>
      <c r="C151" s="45"/>
    </row>
    <row r="152" spans="1:3" ht="12.75">
      <c r="A152" s="34">
        <v>5013</v>
      </c>
      <c r="B152" s="44" t="s">
        <v>166</v>
      </c>
      <c r="C152" s="45"/>
    </row>
    <row r="153" spans="1:3" ht="12.75">
      <c r="A153" s="34">
        <v>1001</v>
      </c>
      <c r="B153" s="44" t="s">
        <v>167</v>
      </c>
      <c r="C153" s="45"/>
    </row>
    <row r="154" spans="1:3" ht="12.75">
      <c r="A154" s="34">
        <v>6011</v>
      </c>
      <c r="B154" s="44" t="s">
        <v>168</v>
      </c>
      <c r="C154" s="45"/>
    </row>
    <row r="155" spans="1:3" ht="12.75">
      <c r="A155" s="34">
        <v>6026</v>
      </c>
      <c r="B155" s="44" t="s">
        <v>169</v>
      </c>
      <c r="C155" s="45"/>
    </row>
    <row r="156" spans="1:3" ht="12.75">
      <c r="A156" s="34">
        <v>3004</v>
      </c>
      <c r="B156" s="44" t="s">
        <v>170</v>
      </c>
      <c r="C156" s="45"/>
    </row>
    <row r="157" spans="1:3" ht="12.75">
      <c r="A157" s="34">
        <v>5018</v>
      </c>
      <c r="B157" s="44" t="s">
        <v>171</v>
      </c>
      <c r="C157" s="45"/>
    </row>
    <row r="158" spans="1:3" ht="12.75">
      <c r="A158" s="34">
        <v>7016</v>
      </c>
      <c r="B158" s="44" t="s">
        <v>172</v>
      </c>
      <c r="C158" s="45"/>
    </row>
    <row r="159" spans="1:3" ht="12.75">
      <c r="A159" s="34">
        <v>7023</v>
      </c>
      <c r="B159" s="44" t="s">
        <v>173</v>
      </c>
      <c r="C159" s="45"/>
    </row>
    <row r="160" spans="1:3" ht="12.75">
      <c r="A160" s="34">
        <v>7048</v>
      </c>
      <c r="B160" s="44" t="s">
        <v>174</v>
      </c>
      <c r="C160" s="45"/>
    </row>
    <row r="161" spans="1:3" ht="12.75">
      <c r="A161" s="34">
        <v>1013</v>
      </c>
      <c r="B161" s="44" t="s">
        <v>175</v>
      </c>
      <c r="C161" s="45"/>
    </row>
    <row r="162" spans="1:3" ht="12.75">
      <c r="A162" s="34">
        <v>3002</v>
      </c>
      <c r="B162" s="44" t="s">
        <v>176</v>
      </c>
      <c r="C162" s="45"/>
    </row>
    <row r="163" spans="1:3" ht="12.75">
      <c r="A163" s="34" t="s">
        <v>6</v>
      </c>
      <c r="B163" s="44" t="s">
        <v>177</v>
      </c>
      <c r="C163" s="45"/>
    </row>
    <row r="164" spans="1:3" ht="12.75">
      <c r="A164" s="34">
        <v>5005</v>
      </c>
      <c r="B164" s="44" t="s">
        <v>178</v>
      </c>
      <c r="C164" s="45"/>
    </row>
    <row r="165" spans="1:3" ht="12.75">
      <c r="A165" s="34">
        <v>5009</v>
      </c>
      <c r="B165" s="44" t="s">
        <v>179</v>
      </c>
      <c r="C165" s="45"/>
    </row>
    <row r="166" spans="1:3" ht="12.75">
      <c r="A166" s="34">
        <v>6018</v>
      </c>
      <c r="B166" s="44" t="s">
        <v>180</v>
      </c>
      <c r="C166" s="45"/>
    </row>
    <row r="167" spans="1:3" ht="12.75">
      <c r="A167" s="34">
        <v>7001</v>
      </c>
      <c r="B167" s="44" t="s">
        <v>181</v>
      </c>
      <c r="C167" s="45"/>
    </row>
    <row r="168" spans="1:3" ht="12.75">
      <c r="A168" s="34">
        <v>7012</v>
      </c>
      <c r="B168" s="44" t="s">
        <v>182</v>
      </c>
      <c r="C168" s="45"/>
    </row>
    <row r="169" spans="1:3" ht="12.75">
      <c r="A169" s="34">
        <v>7015</v>
      </c>
      <c r="B169" s="44" t="s">
        <v>183</v>
      </c>
      <c r="C169" s="45"/>
    </row>
    <row r="170" spans="1:3" ht="12.75">
      <c r="A170" s="34">
        <v>7030</v>
      </c>
      <c r="B170" s="44" t="s">
        <v>184</v>
      </c>
      <c r="C170" s="45"/>
    </row>
    <row r="171" spans="1:3" ht="12.75">
      <c r="A171" s="34">
        <v>7046</v>
      </c>
      <c r="B171" s="44" t="s">
        <v>185</v>
      </c>
      <c r="C171" s="45"/>
    </row>
    <row r="172" spans="1:3" ht="12.75">
      <c r="A172" s="34">
        <v>8001</v>
      </c>
      <c r="B172" s="44" t="s">
        <v>186</v>
      </c>
      <c r="C172" s="45"/>
    </row>
    <row r="173" spans="1:3" ht="12.75">
      <c r="A173" s="34">
        <v>8002</v>
      </c>
      <c r="B173" s="44" t="s">
        <v>187</v>
      </c>
      <c r="C173" s="45"/>
    </row>
    <row r="174" spans="1:3" ht="12.75">
      <c r="A174" s="34">
        <v>8007</v>
      </c>
      <c r="B174" s="44" t="s">
        <v>188</v>
      </c>
      <c r="C174" s="45"/>
    </row>
    <row r="175" spans="1:3" ht="12.75">
      <c r="A175" s="34">
        <v>8011</v>
      </c>
      <c r="B175" s="44" t="s">
        <v>189</v>
      </c>
      <c r="C175" s="45"/>
    </row>
    <row r="176" spans="1:3" ht="12.75">
      <c r="A176" s="34">
        <v>8012</v>
      </c>
      <c r="B176" s="44" t="s">
        <v>190</v>
      </c>
      <c r="C176" s="45"/>
    </row>
    <row r="177" spans="1:3" ht="12.75">
      <c r="A177" s="34">
        <v>8016</v>
      </c>
      <c r="B177" s="44" t="s">
        <v>191</v>
      </c>
      <c r="C177" s="45"/>
    </row>
    <row r="178" spans="1:3" ht="12.75">
      <c r="A178" s="34">
        <v>8019</v>
      </c>
      <c r="B178" s="44" t="s">
        <v>192</v>
      </c>
      <c r="C178" s="45"/>
    </row>
    <row r="179" spans="1:3" ht="12.75">
      <c r="A179" s="34">
        <v>8023</v>
      </c>
      <c r="B179" s="44" t="s">
        <v>193</v>
      </c>
      <c r="C179" s="45"/>
    </row>
    <row r="180" spans="1:3" ht="12.75">
      <c r="A180" s="34">
        <v>9005</v>
      </c>
      <c r="B180" s="44" t="s">
        <v>194</v>
      </c>
      <c r="C180" s="45"/>
    </row>
    <row r="181" spans="1:3" ht="12.75">
      <c r="A181" s="34">
        <v>9016</v>
      </c>
      <c r="B181" s="44" t="s">
        <v>195</v>
      </c>
      <c r="C181" s="45"/>
    </row>
    <row r="182" spans="1:3" ht="12.75">
      <c r="A182" s="34">
        <v>9004</v>
      </c>
      <c r="B182" s="44" t="s">
        <v>196</v>
      </c>
      <c r="C182" s="45"/>
    </row>
    <row r="183" spans="1:3" ht="12.75">
      <c r="A183" s="34">
        <v>5011</v>
      </c>
      <c r="B183" s="44" t="s">
        <v>197</v>
      </c>
      <c r="C183" s="45"/>
    </row>
    <row r="184" spans="1:3" ht="12.75">
      <c r="A184" s="34">
        <v>3005</v>
      </c>
      <c r="B184" s="44" t="s">
        <v>198</v>
      </c>
      <c r="C184" s="45"/>
    </row>
    <row r="185" spans="1:3" ht="12.75">
      <c r="A185" s="34">
        <v>6009</v>
      </c>
      <c r="B185" s="44" t="s">
        <v>199</v>
      </c>
      <c r="C185" s="45"/>
    </row>
    <row r="186" spans="1:3" ht="12.75">
      <c r="A186" s="34">
        <v>1011</v>
      </c>
      <c r="B186" s="44" t="s">
        <v>200</v>
      </c>
      <c r="C186" s="45"/>
    </row>
    <row r="187" spans="1:3" ht="12.75">
      <c r="A187" s="34">
        <v>1003</v>
      </c>
      <c r="B187" s="44" t="s">
        <v>201</v>
      </c>
      <c r="C187" s="45"/>
    </row>
    <row r="188" spans="1:3" ht="12.75">
      <c r="A188" s="34">
        <v>8028</v>
      </c>
      <c r="B188" s="44" t="s">
        <v>202</v>
      </c>
      <c r="C188" s="45"/>
    </row>
    <row r="189" spans="1:3" ht="12.75">
      <c r="A189" s="34">
        <v>9017</v>
      </c>
      <c r="B189" s="44" t="s">
        <v>203</v>
      </c>
      <c r="C189" s="45"/>
    </row>
    <row r="190" spans="1:3" ht="12.75">
      <c r="A190" s="34">
        <v>9022</v>
      </c>
      <c r="B190" s="44" t="s">
        <v>204</v>
      </c>
      <c r="C190" s="45"/>
    </row>
    <row r="191" spans="1:3" ht="12.75">
      <c r="A191" s="34">
        <v>7047</v>
      </c>
      <c r="B191" s="44" t="s">
        <v>205</v>
      </c>
      <c r="C191" s="45"/>
    </row>
    <row r="192" spans="1:3" ht="12.75">
      <c r="A192" s="34" t="s">
        <v>5</v>
      </c>
      <c r="B192" s="44" t="s">
        <v>206</v>
      </c>
      <c r="C192" s="45"/>
    </row>
    <row r="193" spans="1:3" ht="12.75">
      <c r="A193" s="34" t="s">
        <v>4</v>
      </c>
      <c r="B193" s="212" t="s">
        <v>207</v>
      </c>
      <c r="C193" s="45"/>
    </row>
    <row r="194" spans="1:3" ht="12.75">
      <c r="A194" s="34" t="s">
        <v>8</v>
      </c>
      <c r="B194" s="44" t="s">
        <v>208</v>
      </c>
      <c r="C194" s="49" t="s">
        <v>209</v>
      </c>
    </row>
    <row r="195" spans="1:3" ht="12.75">
      <c r="A195" s="34" t="s">
        <v>9</v>
      </c>
      <c r="B195" s="44" t="s">
        <v>210</v>
      </c>
      <c r="C195" s="49" t="s">
        <v>209</v>
      </c>
    </row>
    <row r="196" spans="1:3" ht="12.75">
      <c r="A196" s="34" t="s">
        <v>10</v>
      </c>
      <c r="B196" s="44" t="s">
        <v>211</v>
      </c>
      <c r="C196" s="49" t="s">
        <v>209</v>
      </c>
    </row>
    <row r="197" spans="1:3" ht="12.75">
      <c r="A197" s="34" t="s">
        <v>11</v>
      </c>
      <c r="B197" s="44" t="s">
        <v>212</v>
      </c>
      <c r="C197" s="49" t="s">
        <v>209</v>
      </c>
    </row>
    <row r="198" spans="1:3" ht="12.75">
      <c r="A198" s="34" t="s">
        <v>12</v>
      </c>
      <c r="B198" s="44" t="s">
        <v>213</v>
      </c>
      <c r="C198" s="49" t="s">
        <v>209</v>
      </c>
    </row>
    <row r="199" spans="1:3" ht="12.75">
      <c r="A199" s="34" t="s">
        <v>13</v>
      </c>
      <c r="B199" s="44" t="s">
        <v>214</v>
      </c>
      <c r="C199" s="49" t="s">
        <v>209</v>
      </c>
    </row>
    <row r="200" spans="1:3" ht="12.75">
      <c r="A200" s="34" t="s">
        <v>14</v>
      </c>
      <c r="B200" s="44" t="s">
        <v>215</v>
      </c>
      <c r="C200" s="49" t="s">
        <v>209</v>
      </c>
    </row>
    <row r="201" spans="1:3" ht="12.75">
      <c r="A201" s="34" t="s">
        <v>15</v>
      </c>
      <c r="B201" s="44" t="s">
        <v>216</v>
      </c>
      <c r="C201" s="49" t="s">
        <v>209</v>
      </c>
    </row>
    <row r="202" spans="1:3" ht="12.75">
      <c r="A202" s="34" t="s">
        <v>16</v>
      </c>
      <c r="B202" s="44" t="s">
        <v>217</v>
      </c>
      <c r="C202" s="49" t="s">
        <v>209</v>
      </c>
    </row>
    <row r="203" spans="1:3" ht="12.75">
      <c r="A203" s="34" t="s">
        <v>17</v>
      </c>
      <c r="B203" s="44" t="s">
        <v>218</v>
      </c>
      <c r="C203" s="49" t="s">
        <v>209</v>
      </c>
    </row>
    <row r="204" spans="1:3" ht="12.75">
      <c r="A204" s="50" t="s">
        <v>21</v>
      </c>
      <c r="B204" s="213" t="s">
        <v>219</v>
      </c>
      <c r="C204" s="49" t="s">
        <v>209</v>
      </c>
    </row>
    <row r="205" spans="1:3" ht="12.75">
      <c r="A205" s="50" t="s">
        <v>22</v>
      </c>
      <c r="B205" s="213" t="s">
        <v>220</v>
      </c>
      <c r="C205" s="49" t="s">
        <v>209</v>
      </c>
    </row>
    <row r="206" spans="1:3" ht="12.75">
      <c r="A206" s="50" t="s">
        <v>23</v>
      </c>
      <c r="B206" s="213" t="s">
        <v>221</v>
      </c>
      <c r="C206" s="49" t="s">
        <v>209</v>
      </c>
    </row>
    <row r="207" spans="1:3" ht="12.75">
      <c r="A207" s="50" t="s">
        <v>24</v>
      </c>
      <c r="B207" s="213" t="s">
        <v>222</v>
      </c>
      <c r="C207" s="49" t="s">
        <v>209</v>
      </c>
    </row>
    <row r="208" spans="1:3" ht="12.75">
      <c r="A208" s="50" t="s">
        <v>25</v>
      </c>
      <c r="B208" s="213" t="s">
        <v>223</v>
      </c>
      <c r="C208" s="49" t="s">
        <v>209</v>
      </c>
    </row>
    <row r="209" spans="1:3" ht="12.75">
      <c r="A209" s="50" t="s">
        <v>26</v>
      </c>
      <c r="B209" s="213" t="s">
        <v>224</v>
      </c>
      <c r="C209" s="49" t="s">
        <v>209</v>
      </c>
    </row>
    <row r="210" spans="1:3" ht="12.75">
      <c r="A210" s="50" t="s">
        <v>27</v>
      </c>
      <c r="B210" s="213" t="s">
        <v>225</v>
      </c>
      <c r="C210" s="49" t="s">
        <v>209</v>
      </c>
    </row>
    <row r="211" spans="1:3" ht="12.75">
      <c r="A211" s="50" t="s">
        <v>28</v>
      </c>
      <c r="B211" s="213" t="s">
        <v>226</v>
      </c>
      <c r="C211" s="49" t="s">
        <v>209</v>
      </c>
    </row>
    <row r="212" spans="1:3" ht="12.75">
      <c r="A212" s="50" t="s">
        <v>29</v>
      </c>
      <c r="B212" s="213" t="s">
        <v>227</v>
      </c>
      <c r="C212" s="49" t="s">
        <v>209</v>
      </c>
    </row>
    <row r="213" spans="1:3" ht="12.75">
      <c r="A213" s="50" t="s">
        <v>30</v>
      </c>
      <c r="B213" s="213" t="s">
        <v>228</v>
      </c>
      <c r="C213" s="49" t="s">
        <v>209</v>
      </c>
    </row>
    <row r="214" spans="1:3" ht="12.75">
      <c r="A214" s="50" t="s">
        <v>31</v>
      </c>
      <c r="B214" s="213" t="s">
        <v>229</v>
      </c>
      <c r="C214" s="49" t="s">
        <v>209</v>
      </c>
    </row>
    <row r="215" spans="1:3" ht="13.15" customHeight="1">
      <c r="A215" s="50" t="s">
        <v>32</v>
      </c>
      <c r="B215" s="213" t="s">
        <v>230</v>
      </c>
      <c r="C215" s="49" t="s">
        <v>209</v>
      </c>
    </row>
    <row r="216" spans="1:3" ht="13.15" customHeight="1">
      <c r="A216" s="50" t="s">
        <v>33</v>
      </c>
      <c r="B216" s="213" t="s">
        <v>231</v>
      </c>
      <c r="C216" s="49" t="s">
        <v>209</v>
      </c>
    </row>
    <row r="217" spans="1:3" ht="13.15" customHeight="1">
      <c r="A217" s="50" t="s">
        <v>34</v>
      </c>
      <c r="B217" s="213" t="s">
        <v>232</v>
      </c>
      <c r="C217" s="49" t="s">
        <v>209</v>
      </c>
    </row>
    <row r="218" spans="1:3" ht="13.15" customHeight="1">
      <c r="A218" s="34" t="s">
        <v>18</v>
      </c>
      <c r="B218" s="36" t="s">
        <v>238</v>
      </c>
      <c r="C218" s="49" t="s">
        <v>209</v>
      </c>
    </row>
    <row r="219" spans="1:3" ht="13.15" customHeight="1">
      <c r="A219" s="97"/>
      <c r="B219" s="42"/>
      <c r="C219" s="52"/>
    </row>
    <row r="220" spans="1:3" ht="13.15" customHeight="1">
      <c r="A220" s="31" t="s">
        <v>255</v>
      </c>
    </row>
    <row r="221" spans="1:3">
      <c r="A221" s="32" t="s">
        <v>131</v>
      </c>
      <c r="B221" s="32" t="s">
        <v>132</v>
      </c>
      <c r="C221" s="33" t="s">
        <v>133</v>
      </c>
    </row>
    <row r="222" spans="1:3" ht="12.75">
      <c r="A222" s="95">
        <v>0</v>
      </c>
      <c r="B222" s="36" t="s">
        <v>256</v>
      </c>
      <c r="C222" s="48"/>
    </row>
    <row r="223" spans="1:3" ht="12.75">
      <c r="A223" s="95" t="s">
        <v>250</v>
      </c>
      <c r="B223" s="36" t="s">
        <v>257</v>
      </c>
      <c r="C223" s="48"/>
    </row>
    <row r="224" spans="1:3" ht="12.75">
      <c r="A224" s="17" t="s">
        <v>251</v>
      </c>
      <c r="B224" s="36" t="s">
        <v>258</v>
      </c>
      <c r="C224" s="48"/>
    </row>
    <row r="225" spans="1:3" ht="12.75">
      <c r="A225" s="224" t="s">
        <v>252</v>
      </c>
      <c r="B225" s="36" t="s">
        <v>259</v>
      </c>
      <c r="C225" s="48"/>
    </row>
    <row r="226" spans="1:3" ht="12.75">
      <c r="A226" s="95" t="s">
        <v>253</v>
      </c>
      <c r="B226" s="36" t="s">
        <v>260</v>
      </c>
      <c r="C226" s="48"/>
    </row>
    <row r="227" spans="1:3" ht="12.75">
      <c r="A227" s="97"/>
      <c r="B227" s="47"/>
      <c r="C227" s="52"/>
    </row>
    <row r="228" spans="1:3" ht="12.75">
      <c r="A228" s="31" t="s">
        <v>254</v>
      </c>
    </row>
    <row r="229" spans="1:3">
      <c r="A229" s="32" t="s">
        <v>131</v>
      </c>
      <c r="B229" s="32" t="s">
        <v>132</v>
      </c>
      <c r="C229" s="33" t="s">
        <v>133</v>
      </c>
    </row>
    <row r="230" spans="1:3" ht="12.75">
      <c r="A230" s="34">
        <v>9006</v>
      </c>
      <c r="B230" s="44" t="s">
        <v>236</v>
      </c>
      <c r="C230" s="36" t="s">
        <v>65</v>
      </c>
    </row>
    <row r="231" spans="1:3" ht="12.75">
      <c r="A231" s="34">
        <v>9003</v>
      </c>
      <c r="B231" s="44" t="s">
        <v>237</v>
      </c>
      <c r="C231" s="45"/>
    </row>
    <row r="232" spans="1:3" ht="12.75">
      <c r="A232" s="34">
        <v>9010</v>
      </c>
      <c r="B232" s="44" t="s">
        <v>147</v>
      </c>
      <c r="C232" s="45"/>
    </row>
    <row r="233" spans="1:3" ht="12.75">
      <c r="A233" s="34">
        <v>1015</v>
      </c>
      <c r="B233" s="44" t="s">
        <v>148</v>
      </c>
      <c r="C233" s="45"/>
    </row>
    <row r="234" spans="1:3" ht="12.75">
      <c r="A234" s="34">
        <v>3012</v>
      </c>
      <c r="B234" s="44" t="s">
        <v>149</v>
      </c>
      <c r="C234" s="45"/>
    </row>
    <row r="235" spans="1:3" ht="12.75">
      <c r="A235" s="34">
        <v>7022</v>
      </c>
      <c r="B235" s="44" t="s">
        <v>150</v>
      </c>
      <c r="C235" s="45"/>
    </row>
    <row r="236" spans="1:3" ht="12.75">
      <c r="A236" s="34">
        <v>7040</v>
      </c>
      <c r="B236" s="44" t="s">
        <v>151</v>
      </c>
      <c r="C236" s="45"/>
    </row>
    <row r="237" spans="1:3" ht="12.75">
      <c r="A237" s="34" t="s">
        <v>7</v>
      </c>
      <c r="B237" s="44" t="s">
        <v>19</v>
      </c>
      <c r="C237" s="45"/>
    </row>
    <row r="238" spans="1:3" ht="12.75">
      <c r="A238" s="34">
        <v>9001</v>
      </c>
      <c r="B238" s="44" t="s">
        <v>152</v>
      </c>
      <c r="C238" s="45"/>
    </row>
    <row r="239" spans="1:3" ht="12.75">
      <c r="A239" s="34">
        <v>9007</v>
      </c>
      <c r="B239" s="44" t="s">
        <v>154</v>
      </c>
      <c r="C239" s="45"/>
    </row>
    <row r="240" spans="1:3" ht="12.75">
      <c r="A240" s="34">
        <v>7035</v>
      </c>
      <c r="B240" s="44" t="s">
        <v>155</v>
      </c>
      <c r="C240" s="45"/>
    </row>
    <row r="241" spans="1:3" ht="12.75">
      <c r="A241" s="34">
        <v>7039</v>
      </c>
      <c r="B241" s="44" t="s">
        <v>156</v>
      </c>
      <c r="C241" s="45"/>
    </row>
    <row r="242" spans="1:3" ht="12.75">
      <c r="A242" s="34">
        <v>8014</v>
      </c>
      <c r="B242" s="44" t="s">
        <v>157</v>
      </c>
      <c r="C242" s="45"/>
    </row>
    <row r="243" spans="1:3" ht="12.75">
      <c r="A243" s="34">
        <v>8003</v>
      </c>
      <c r="B243" s="44" t="s">
        <v>158</v>
      </c>
      <c r="C243" s="45"/>
    </row>
    <row r="244" spans="1:3" ht="12.75">
      <c r="A244" s="34">
        <v>8004</v>
      </c>
      <c r="B244" s="44" t="s">
        <v>159</v>
      </c>
      <c r="C244" s="45"/>
    </row>
    <row r="245" spans="1:3" ht="12.75">
      <c r="A245" s="34">
        <v>3000</v>
      </c>
      <c r="B245" s="44" t="s">
        <v>160</v>
      </c>
      <c r="C245" s="45"/>
    </row>
    <row r="246" spans="1:3" ht="12.75">
      <c r="A246" s="34">
        <v>3003</v>
      </c>
      <c r="B246" s="44" t="s">
        <v>161</v>
      </c>
      <c r="C246" s="45"/>
    </row>
    <row r="247" spans="1:3" ht="12.75">
      <c r="A247" s="34">
        <v>6005</v>
      </c>
      <c r="B247" s="211" t="s">
        <v>162</v>
      </c>
      <c r="C247" s="45"/>
    </row>
    <row r="248" spans="1:3" ht="12.75">
      <c r="A248" s="34">
        <v>5002</v>
      </c>
      <c r="B248" s="44" t="s">
        <v>163</v>
      </c>
      <c r="C248" s="45"/>
    </row>
    <row r="249" spans="1:3" ht="12.75">
      <c r="A249" s="34">
        <v>7036</v>
      </c>
      <c r="B249" s="44" t="s">
        <v>164</v>
      </c>
      <c r="C249" s="45"/>
    </row>
    <row r="250" spans="1:3" ht="12.75">
      <c r="A250" s="34">
        <v>7038</v>
      </c>
      <c r="B250" s="44" t="s">
        <v>165</v>
      </c>
      <c r="C250" s="45"/>
    </row>
    <row r="251" spans="1:3" ht="12.75">
      <c r="A251" s="34">
        <v>5013</v>
      </c>
      <c r="B251" s="44" t="s">
        <v>166</v>
      </c>
      <c r="C251" s="45"/>
    </row>
    <row r="252" spans="1:3" ht="12.75">
      <c r="A252" s="34">
        <v>1001</v>
      </c>
      <c r="B252" s="44" t="s">
        <v>167</v>
      </c>
      <c r="C252" s="45"/>
    </row>
    <row r="253" spans="1:3" ht="12.75">
      <c r="A253" s="34">
        <v>6011</v>
      </c>
      <c r="B253" s="44" t="s">
        <v>168</v>
      </c>
      <c r="C253" s="45"/>
    </row>
    <row r="254" spans="1:3" ht="12.75">
      <c r="A254" s="34">
        <v>6026</v>
      </c>
      <c r="B254" s="44" t="s">
        <v>169</v>
      </c>
      <c r="C254" s="45"/>
    </row>
    <row r="255" spans="1:3" ht="12.75">
      <c r="A255" s="34">
        <v>3004</v>
      </c>
      <c r="B255" s="44" t="s">
        <v>170</v>
      </c>
      <c r="C255" s="45"/>
    </row>
    <row r="256" spans="1:3" ht="12.75">
      <c r="A256" s="34">
        <v>5018</v>
      </c>
      <c r="B256" s="44" t="s">
        <v>171</v>
      </c>
      <c r="C256" s="45"/>
    </row>
    <row r="257" spans="1:3" ht="12.75">
      <c r="A257" s="34">
        <v>7016</v>
      </c>
      <c r="B257" s="44" t="s">
        <v>172</v>
      </c>
      <c r="C257" s="45"/>
    </row>
    <row r="258" spans="1:3" ht="12.75">
      <c r="A258" s="34">
        <v>7023</v>
      </c>
      <c r="B258" s="44" t="s">
        <v>173</v>
      </c>
      <c r="C258" s="45"/>
    </row>
    <row r="259" spans="1:3" ht="12.75">
      <c r="A259" s="34">
        <v>7048</v>
      </c>
      <c r="B259" s="44" t="s">
        <v>174</v>
      </c>
      <c r="C259" s="45"/>
    </row>
    <row r="260" spans="1:3" ht="12.75">
      <c r="A260" s="34">
        <v>1013</v>
      </c>
      <c r="B260" s="44" t="s">
        <v>175</v>
      </c>
      <c r="C260" s="45"/>
    </row>
    <row r="261" spans="1:3" ht="12.75">
      <c r="A261" s="34">
        <v>3002</v>
      </c>
      <c r="B261" s="44" t="s">
        <v>176</v>
      </c>
      <c r="C261" s="45"/>
    </row>
    <row r="262" spans="1:3" ht="12.75">
      <c r="A262" s="34" t="s">
        <v>6</v>
      </c>
      <c r="B262" s="44" t="s">
        <v>177</v>
      </c>
      <c r="C262" s="45"/>
    </row>
    <row r="263" spans="1:3" ht="12.75">
      <c r="A263" s="34">
        <v>5005</v>
      </c>
      <c r="B263" s="44" t="s">
        <v>178</v>
      </c>
      <c r="C263" s="45"/>
    </row>
    <row r="264" spans="1:3" ht="12.75">
      <c r="A264" s="34">
        <v>5009</v>
      </c>
      <c r="B264" s="44" t="s">
        <v>179</v>
      </c>
      <c r="C264" s="45"/>
    </row>
    <row r="265" spans="1:3" ht="12.75">
      <c r="A265" s="34">
        <v>6018</v>
      </c>
      <c r="B265" s="44" t="s">
        <v>180</v>
      </c>
      <c r="C265" s="45"/>
    </row>
    <row r="266" spans="1:3" ht="12.75">
      <c r="A266" s="34">
        <v>7001</v>
      </c>
      <c r="B266" s="44" t="s">
        <v>181</v>
      </c>
      <c r="C266" s="45"/>
    </row>
    <row r="267" spans="1:3" ht="12.75">
      <c r="A267" s="34">
        <v>7012</v>
      </c>
      <c r="B267" s="44" t="s">
        <v>182</v>
      </c>
      <c r="C267" s="45"/>
    </row>
    <row r="268" spans="1:3" ht="12.75">
      <c r="A268" s="34">
        <v>7015</v>
      </c>
      <c r="B268" s="44" t="s">
        <v>183</v>
      </c>
      <c r="C268" s="45"/>
    </row>
    <row r="269" spans="1:3" ht="12.75">
      <c r="A269" s="34">
        <v>7030</v>
      </c>
      <c r="B269" s="44" t="s">
        <v>184</v>
      </c>
      <c r="C269" s="45"/>
    </row>
    <row r="270" spans="1:3" ht="12.75">
      <c r="A270" s="34">
        <v>7046</v>
      </c>
      <c r="B270" s="44" t="s">
        <v>185</v>
      </c>
      <c r="C270" s="45"/>
    </row>
    <row r="271" spans="1:3" ht="12.75">
      <c r="A271" s="34">
        <v>8001</v>
      </c>
      <c r="B271" s="44" t="s">
        <v>186</v>
      </c>
      <c r="C271" s="45"/>
    </row>
    <row r="272" spans="1:3" ht="12.75">
      <c r="A272" s="34">
        <v>8002</v>
      </c>
      <c r="B272" s="44" t="s">
        <v>187</v>
      </c>
      <c r="C272" s="45"/>
    </row>
    <row r="273" spans="1:3" ht="12.75">
      <c r="A273" s="34">
        <v>8007</v>
      </c>
      <c r="B273" s="44" t="s">
        <v>188</v>
      </c>
      <c r="C273" s="45"/>
    </row>
    <row r="274" spans="1:3" ht="12.75">
      <c r="A274" s="34">
        <v>8011</v>
      </c>
      <c r="B274" s="44" t="s">
        <v>189</v>
      </c>
      <c r="C274" s="45"/>
    </row>
    <row r="275" spans="1:3" ht="12.75">
      <c r="A275" s="34">
        <v>8012</v>
      </c>
      <c r="B275" s="44" t="s">
        <v>190</v>
      </c>
      <c r="C275" s="45"/>
    </row>
    <row r="276" spans="1:3" ht="12.75">
      <c r="A276" s="34">
        <v>8016</v>
      </c>
      <c r="B276" s="44" t="s">
        <v>191</v>
      </c>
      <c r="C276" s="45"/>
    </row>
    <row r="277" spans="1:3" ht="12.75">
      <c r="A277" s="34">
        <v>8019</v>
      </c>
      <c r="B277" s="44" t="s">
        <v>192</v>
      </c>
      <c r="C277" s="45"/>
    </row>
    <row r="278" spans="1:3" ht="12.75">
      <c r="A278" s="34">
        <v>8023</v>
      </c>
      <c r="B278" s="44" t="s">
        <v>193</v>
      </c>
      <c r="C278" s="45"/>
    </row>
    <row r="279" spans="1:3" ht="12.75">
      <c r="A279" s="34">
        <v>9005</v>
      </c>
      <c r="B279" s="44" t="s">
        <v>194</v>
      </c>
      <c r="C279" s="45"/>
    </row>
    <row r="280" spans="1:3" ht="12.75">
      <c r="A280" s="34">
        <v>9016</v>
      </c>
      <c r="B280" s="44" t="s">
        <v>195</v>
      </c>
      <c r="C280" s="45"/>
    </row>
    <row r="281" spans="1:3" ht="12.75">
      <c r="A281" s="34">
        <v>9004</v>
      </c>
      <c r="B281" s="44" t="s">
        <v>196</v>
      </c>
      <c r="C281" s="45"/>
    </row>
    <row r="282" spans="1:3" ht="12.75">
      <c r="A282" s="34">
        <v>5011</v>
      </c>
      <c r="B282" s="44" t="s">
        <v>197</v>
      </c>
      <c r="C282" s="45"/>
    </row>
    <row r="283" spans="1:3" ht="12.75">
      <c r="A283" s="34">
        <v>3005</v>
      </c>
      <c r="B283" s="44" t="s">
        <v>198</v>
      </c>
      <c r="C283" s="45"/>
    </row>
    <row r="284" spans="1:3" ht="12.75">
      <c r="A284" s="34">
        <v>6009</v>
      </c>
      <c r="B284" s="44" t="s">
        <v>199</v>
      </c>
      <c r="C284" s="45"/>
    </row>
    <row r="285" spans="1:3" ht="12.75">
      <c r="A285" s="34">
        <v>1011</v>
      </c>
      <c r="B285" s="44" t="s">
        <v>200</v>
      </c>
      <c r="C285" s="45"/>
    </row>
    <row r="286" spans="1:3" ht="12.75">
      <c r="A286" s="34">
        <v>1003</v>
      </c>
      <c r="B286" s="44" t="s">
        <v>201</v>
      </c>
      <c r="C286" s="45"/>
    </row>
    <row r="287" spans="1:3" ht="12.75">
      <c r="A287" s="34">
        <v>8028</v>
      </c>
      <c r="B287" s="44" t="s">
        <v>202</v>
      </c>
      <c r="C287" s="45"/>
    </row>
    <row r="288" spans="1:3" ht="12.75">
      <c r="A288" s="34">
        <v>9017</v>
      </c>
      <c r="B288" s="44" t="s">
        <v>203</v>
      </c>
      <c r="C288" s="45"/>
    </row>
    <row r="289" spans="1:3" ht="12.75">
      <c r="A289" s="34">
        <v>9022</v>
      </c>
      <c r="B289" s="44" t="s">
        <v>204</v>
      </c>
      <c r="C289" s="45"/>
    </row>
    <row r="290" spans="1:3" ht="12.75">
      <c r="A290" s="34">
        <v>7047</v>
      </c>
      <c r="B290" s="44" t="s">
        <v>205</v>
      </c>
      <c r="C290" s="45"/>
    </row>
    <row r="291" spans="1:3" ht="12.75">
      <c r="A291" s="34" t="s">
        <v>5</v>
      </c>
      <c r="B291" s="44" t="s">
        <v>206</v>
      </c>
      <c r="C291" s="45"/>
    </row>
    <row r="292" spans="1:3" ht="12.75">
      <c r="A292" s="34" t="s">
        <v>4</v>
      </c>
      <c r="B292" s="212" t="s">
        <v>207</v>
      </c>
      <c r="C292" s="45"/>
    </row>
    <row r="293" spans="1:3" ht="12.75">
      <c r="A293" s="34" t="s">
        <v>8</v>
      </c>
      <c r="B293" s="44" t="s">
        <v>208</v>
      </c>
      <c r="C293" s="49" t="s">
        <v>209</v>
      </c>
    </row>
    <row r="294" spans="1:3" ht="12.75">
      <c r="A294" s="34" t="s">
        <v>9</v>
      </c>
      <c r="B294" s="44" t="s">
        <v>210</v>
      </c>
      <c r="C294" s="49" t="s">
        <v>209</v>
      </c>
    </row>
    <row r="295" spans="1:3" ht="12.75">
      <c r="A295" s="34" t="s">
        <v>10</v>
      </c>
      <c r="B295" s="44" t="s">
        <v>211</v>
      </c>
      <c r="C295" s="49" t="s">
        <v>209</v>
      </c>
    </row>
    <row r="296" spans="1:3" ht="12.75">
      <c r="A296" s="34" t="s">
        <v>11</v>
      </c>
      <c r="B296" s="44" t="s">
        <v>212</v>
      </c>
      <c r="C296" s="49" t="s">
        <v>209</v>
      </c>
    </row>
    <row r="297" spans="1:3" ht="12.75">
      <c r="A297" s="34" t="s">
        <v>12</v>
      </c>
      <c r="B297" s="44" t="s">
        <v>213</v>
      </c>
      <c r="C297" s="49" t="s">
        <v>209</v>
      </c>
    </row>
    <row r="298" spans="1:3" ht="12.75">
      <c r="A298" s="34" t="s">
        <v>13</v>
      </c>
      <c r="B298" s="44" t="s">
        <v>214</v>
      </c>
      <c r="C298" s="49" t="s">
        <v>209</v>
      </c>
    </row>
    <row r="299" spans="1:3" ht="12.75">
      <c r="A299" s="34" t="s">
        <v>14</v>
      </c>
      <c r="B299" s="44" t="s">
        <v>215</v>
      </c>
      <c r="C299" s="49" t="s">
        <v>209</v>
      </c>
    </row>
    <row r="300" spans="1:3" ht="12.75">
      <c r="A300" s="34" t="s">
        <v>15</v>
      </c>
      <c r="B300" s="44" t="s">
        <v>216</v>
      </c>
      <c r="C300" s="49" t="s">
        <v>209</v>
      </c>
    </row>
    <row r="301" spans="1:3" ht="12.75">
      <c r="A301" s="34" t="s">
        <v>16</v>
      </c>
      <c r="B301" s="44" t="s">
        <v>217</v>
      </c>
      <c r="C301" s="49" t="s">
        <v>209</v>
      </c>
    </row>
    <row r="302" spans="1:3" ht="12.75">
      <c r="A302" s="34" t="s">
        <v>17</v>
      </c>
      <c r="B302" s="44" t="s">
        <v>218</v>
      </c>
      <c r="C302" s="49" t="s">
        <v>209</v>
      </c>
    </row>
    <row r="303" spans="1:3" ht="12.75">
      <c r="A303" s="50" t="s">
        <v>21</v>
      </c>
      <c r="B303" s="213" t="s">
        <v>219</v>
      </c>
      <c r="C303" s="49" t="s">
        <v>209</v>
      </c>
    </row>
    <row r="304" spans="1:3" ht="12.75">
      <c r="A304" s="50" t="s">
        <v>22</v>
      </c>
      <c r="B304" s="213" t="s">
        <v>220</v>
      </c>
      <c r="C304" s="49" t="s">
        <v>209</v>
      </c>
    </row>
    <row r="305" spans="1:3" ht="12.75">
      <c r="A305" s="50" t="s">
        <v>23</v>
      </c>
      <c r="B305" s="213" t="s">
        <v>221</v>
      </c>
      <c r="C305" s="49" t="s">
        <v>209</v>
      </c>
    </row>
    <row r="306" spans="1:3" ht="12.75">
      <c r="A306" s="50" t="s">
        <v>24</v>
      </c>
      <c r="B306" s="213" t="s">
        <v>222</v>
      </c>
      <c r="C306" s="49" t="s">
        <v>209</v>
      </c>
    </row>
    <row r="307" spans="1:3" ht="12.75">
      <c r="A307" s="50" t="s">
        <v>25</v>
      </c>
      <c r="B307" s="213" t="s">
        <v>223</v>
      </c>
      <c r="C307" s="49" t="s">
        <v>209</v>
      </c>
    </row>
    <row r="308" spans="1:3" ht="12.75">
      <c r="A308" s="50" t="s">
        <v>26</v>
      </c>
      <c r="B308" s="213" t="s">
        <v>224</v>
      </c>
      <c r="C308" s="49" t="s">
        <v>209</v>
      </c>
    </row>
    <row r="309" spans="1:3" ht="12.75">
      <c r="A309" s="50" t="s">
        <v>27</v>
      </c>
      <c r="B309" s="213" t="s">
        <v>225</v>
      </c>
      <c r="C309" s="49" t="s">
        <v>209</v>
      </c>
    </row>
    <row r="310" spans="1:3" ht="12.75">
      <c r="A310" s="50" t="s">
        <v>28</v>
      </c>
      <c r="B310" s="213" t="s">
        <v>226</v>
      </c>
      <c r="C310" s="49" t="s">
        <v>209</v>
      </c>
    </row>
    <row r="311" spans="1:3" ht="12.75">
      <c r="A311" s="50" t="s">
        <v>29</v>
      </c>
      <c r="B311" s="213" t="s">
        <v>227</v>
      </c>
      <c r="C311" s="49" t="s">
        <v>209</v>
      </c>
    </row>
    <row r="312" spans="1:3" ht="12.75">
      <c r="A312" s="50" t="s">
        <v>30</v>
      </c>
      <c r="B312" s="213" t="s">
        <v>228</v>
      </c>
      <c r="C312" s="49" t="s">
        <v>209</v>
      </c>
    </row>
    <row r="313" spans="1:3" ht="12.75">
      <c r="A313" s="50" t="s">
        <v>31</v>
      </c>
      <c r="B313" s="213" t="s">
        <v>229</v>
      </c>
      <c r="C313" s="49" t="s">
        <v>209</v>
      </c>
    </row>
    <row r="314" spans="1:3" ht="12.75">
      <c r="A314" s="50" t="s">
        <v>32</v>
      </c>
      <c r="B314" s="213" t="s">
        <v>230</v>
      </c>
      <c r="C314" s="49" t="s">
        <v>209</v>
      </c>
    </row>
    <row r="315" spans="1:3" ht="12.75">
      <c r="A315" s="50" t="s">
        <v>33</v>
      </c>
      <c r="B315" s="213" t="s">
        <v>231</v>
      </c>
      <c r="C315" s="49" t="s">
        <v>209</v>
      </c>
    </row>
    <row r="316" spans="1:3" ht="12.75">
      <c r="A316" s="50" t="s">
        <v>34</v>
      </c>
      <c r="B316" s="213" t="s">
        <v>232</v>
      </c>
      <c r="C316" s="49" t="s">
        <v>209</v>
      </c>
    </row>
    <row r="317" spans="1:3" ht="12.75">
      <c r="A317" s="34" t="s">
        <v>18</v>
      </c>
      <c r="B317" s="36" t="s">
        <v>238</v>
      </c>
      <c r="C317" s="49" t="s">
        <v>209</v>
      </c>
    </row>
    <row r="318" spans="1:3" ht="12.75">
      <c r="A318" s="97"/>
      <c r="B318" s="42"/>
      <c r="C318" s="52"/>
    </row>
    <row r="319" spans="1:3" ht="12.75">
      <c r="A319" s="31" t="s">
        <v>121</v>
      </c>
      <c r="B319" s="43"/>
      <c r="C319" s="43"/>
    </row>
    <row r="320" spans="1:3">
      <c r="A320" s="219" t="s">
        <v>131</v>
      </c>
      <c r="B320" s="219" t="s">
        <v>132</v>
      </c>
      <c r="C320" s="220" t="s">
        <v>133</v>
      </c>
    </row>
    <row r="321" spans="1:3" ht="12.75">
      <c r="A321" s="221" t="s">
        <v>263</v>
      </c>
      <c r="B321" s="223" t="s">
        <v>264</v>
      </c>
      <c r="C321" s="222"/>
    </row>
    <row r="323" spans="1:3" ht="12.75">
      <c r="A323" s="226" t="s">
        <v>267</v>
      </c>
    </row>
  </sheetData>
  <sheetProtection algorithmName="SHA-512" hashValue="tXqXtxebJrjPi7m5rq0S8PkRlOxM9GaR3IDPC8pTbUmSlAk4vPsZPqbVdK2ISpHJDLMlWt4u37wlflgvlgw1HA==" saltValue="zZoEPtQccc7lJKXJF45AQ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9" max="3" man="1"/>
    <brk id="16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Instruction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Instruction!Oblast_tisku</vt:lpstr>
      <vt:lpstr>'T90'!Oblast_tisku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2022-03-11T10:35:24Z</dcterms:modified>
</cp:coreProperties>
</file>